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65" activeTab="0"/>
  </bookViews>
  <sheets>
    <sheet name="補助金交付申請書（様式1号）" sheetId="1" r:id="rId1"/>
    <sheet name="事業計画書" sheetId="2" r:id="rId2"/>
    <sheet name="別紙" sheetId="3" r:id="rId3"/>
    <sheet name="収支予算書" sheetId="4" r:id="rId4"/>
  </sheets>
  <definedNames>
    <definedName name="_xlnm.Print_Area" localSheetId="3">'収支予算書'!$A$1:$E$43</definedName>
    <definedName name="_xlnm.Print_Area" localSheetId="0">'補助金交付申請書（様式1号）'!$A$1:$J$33</definedName>
  </definedNames>
  <calcPr fullCalcOnLoad="1"/>
</workbook>
</file>

<file path=xl/sharedStrings.xml><?xml version="1.0" encoding="utf-8"?>
<sst xmlns="http://schemas.openxmlformats.org/spreadsheetml/2006/main" count="121" uniqueCount="108">
  <si>
    <t>様式第１号（第４条関係）</t>
  </si>
  <si>
    <t>補助年度</t>
  </si>
  <si>
    <t>補助金等の名称</t>
  </si>
  <si>
    <t>補助金等交付申請額</t>
  </si>
  <si>
    <t>着手・完了予定月日</t>
  </si>
  <si>
    <t>着　手</t>
  </si>
  <si>
    <t>完　了</t>
  </si>
  <si>
    <t>添付書類</t>
  </si>
  <si>
    <t>申請者</t>
  </si>
  <si>
    <t>補助事業等の目的
及び内容</t>
  </si>
  <si>
    <t>補助事業等の
施行場所</t>
  </si>
  <si>
    <t>補助事業等の
経費所要額</t>
  </si>
  <si>
    <t>摘要</t>
  </si>
  <si>
    <t xml:space="preserve">     （団体にあっては、団体名及び代表者名）</t>
  </si>
  <si>
    <t>円</t>
  </si>
  <si>
    <t>補 助 金 等 交 付 申 請 書</t>
  </si>
  <si>
    <t>年　　月　　日</t>
  </si>
  <si>
    <t>団体名</t>
  </si>
  <si>
    <t>　　目　　　的</t>
  </si>
  <si>
    <t>　　事　業　費</t>
  </si>
  <si>
    <t>収支予算書</t>
  </si>
  <si>
    <t>収入の部</t>
  </si>
  <si>
    <t>協賛金</t>
  </si>
  <si>
    <t>その他</t>
  </si>
  <si>
    <t>項　目</t>
  </si>
  <si>
    <t>合　計</t>
  </si>
  <si>
    <t>金　額</t>
  </si>
  <si>
    <t>備　考</t>
  </si>
  <si>
    <t>（単位　円）</t>
  </si>
  <si>
    <t>支出の部</t>
  </si>
  <si>
    <t>商店街等活性化イベント事業計画書</t>
  </si>
  <si>
    <t>商店街等活性化イベント補助</t>
  </si>
  <si>
    <t>②補助対象外経費</t>
  </si>
  <si>
    <t>内訳</t>
  </si>
  <si>
    <t>商店街等活性化イベント支援事業補助金</t>
  </si>
  <si>
    <t>（道路使用イベントの警察及び道路管理者への協議について　済　・　未　）</t>
  </si>
  <si>
    <t>　福島市補助金等の交付等に関する規則第４条第１項の規定により、次のとおり申請します。</t>
  </si>
  <si>
    <t>（団体名）</t>
  </si>
  <si>
    <t>補助事業等名</t>
  </si>
  <si>
    <t>年　　月　　日</t>
  </si>
  <si>
    <t>（　　　　　　　　　　　　　　　　　　　　　　）</t>
  </si>
  <si>
    <t>補助事業等名</t>
  </si>
  <si>
    <t>１　事業計画書</t>
  </si>
  <si>
    <t>２　収支予算書</t>
  </si>
  <si>
    <t>３　その他</t>
  </si>
  <si>
    <t>福 島 市 長</t>
  </si>
  <si>
    <t>住　所　　</t>
  </si>
  <si>
    <t>氏　名　　</t>
  </si>
  <si>
    <t>事 業 内 容</t>
  </si>
  <si>
    <t>備　　　考</t>
  </si>
  <si>
    <t>チケット等販売収入</t>
  </si>
  <si>
    <t>団体等資金</t>
  </si>
  <si>
    <t>国・県・他団体等の補助金等</t>
  </si>
  <si>
    <t>①補助対象経費（補助要綱別表参照）</t>
  </si>
  <si>
    <t>補助金等</t>
  </si>
  <si>
    <t>自己財源の計</t>
  </si>
  <si>
    <t>その他補助金等の計</t>
  </si>
  <si>
    <t>経費項目</t>
  </si>
  <si>
    <t>計</t>
  </si>
  <si>
    <t>支出の部合計（①＋②）</t>
  </si>
  <si>
    <t>令和６年度</t>
  </si>
  <si>
    <t>実施期間又
は実施月日</t>
  </si>
  <si>
    <t>廃棄物排出量削減の取組（省エネルギーなど温室効果ガスの排出削減や廃棄物の分別・減量など、リユース製品やリサイクル製品の活用）を別紙に記載してください。</t>
  </si>
  <si>
    <t>別紙 商店街等活性化イベント事業計画（報告）・街なか賑わい創出イベント事業計画（報告）共通</t>
  </si>
  <si>
    <t>イベント等における廃棄物排出量削減の取組例 一覧</t>
  </si>
  <si>
    <t>補助事業等名：</t>
  </si>
  <si>
    <t>※　実施する取組項目のチェック欄に「○」を記入してください。</t>
  </si>
  <si>
    <t>環境配慮事項</t>
  </si>
  <si>
    <t>取　組　項　目</t>
  </si>
  <si>
    <t>ﾁｪｯｸ</t>
  </si>
  <si>
    <t>Ⅰ</t>
  </si>
  <si>
    <t>①リユース食器（洗って繰り返し使える容器）の導入</t>
  </si>
  <si>
    <t>ごみの発生抑制・リサイクルの推進</t>
  </si>
  <si>
    <t>②出演者等の食事は使い捨てではない弁当にする</t>
  </si>
  <si>
    <t>③ごみの分別の徹底</t>
  </si>
  <si>
    <t>・ごみ箱を人の目につくところや分別ステーションとして設置</t>
  </si>
  <si>
    <t>④資材や展示物などの物品等の再使用</t>
  </si>
  <si>
    <t>⑤インターネット等の電子広報媒体を活用したチラシ等の削減</t>
  </si>
  <si>
    <t>⑥マイバッグ、マイボトル、マイ箸、マイ食器持参の呼びかけ</t>
  </si>
  <si>
    <t>⑦チラシや資料等の印刷部数の精査</t>
  </si>
  <si>
    <t>⑧その他（　　　　　　　　　　　　　　　　　　　　　　　）</t>
  </si>
  <si>
    <t>Ⅱ</t>
  </si>
  <si>
    <t>①会場等の適切な温度設定</t>
  </si>
  <si>
    <t>省エネルギー・省資源の推進</t>
  </si>
  <si>
    <t>②展示物の適度な照度の確保</t>
  </si>
  <si>
    <t>③省エネ設備・機器の導入</t>
  </si>
  <si>
    <t>④太陽光発電やバイオディーゼル燃料などの新エネルギーの導入</t>
  </si>
  <si>
    <t>⑤その他（　　　　　　　　　　　　　　　　　　　　　　　）</t>
  </si>
  <si>
    <t>Ⅲ</t>
  </si>
  <si>
    <t>①エコマーク・グリーンマーク商品の活用</t>
  </si>
  <si>
    <t>グリーン購入の推進</t>
  </si>
  <si>
    <t>②再生紙など環境にやさしい素材の使用</t>
  </si>
  <si>
    <t>③環境にやさしい記念品等の選定</t>
  </si>
  <si>
    <t>④その他（　　　　　　　　　　　　　　　　　　　　　　　）</t>
  </si>
  <si>
    <t>Ⅳ</t>
  </si>
  <si>
    <t>①パークアンドライドの利用促進</t>
  </si>
  <si>
    <t>交通手段における環境への配慮</t>
  </si>
  <si>
    <t>②来場者へ公共交通機関の利用を促す</t>
  </si>
  <si>
    <t>③公共交通利用者への特典の付与</t>
  </si>
  <si>
    <t>Ⅴ</t>
  </si>
  <si>
    <t>①参加者への環境意識啓発</t>
  </si>
  <si>
    <t>参加者の環境意識の醸成</t>
  </si>
  <si>
    <t>②イベント開催を通じた環境教育の推進</t>
  </si>
  <si>
    <t>③関係者への環境意識啓発</t>
  </si>
  <si>
    <t>④その他（　　　　　　　　　　　　　　　　　　　　　　）</t>
  </si>
  <si>
    <t>Ⅵ</t>
  </si>
  <si>
    <t>その他の取組項目（自由設定）</t>
  </si>
  <si>
    <t>※比較的取り組みやすい項目は網掛けしています。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</si>
</sst>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[$-411]ggge&quot;年&quot;m&quot;月&quot;d&quot;日&quot;;@"/>
    <numFmt numFmtId="179" formatCode="#,##0_);[Red]\(#,##0\)"/>
  </numFmts>
  <fonts count="6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ゴシック"/>
      <family val="3"/>
    </font>
    <font>
      <sz val="10.5"/>
      <color indexed="30"/>
      <name val="ＭＳ ゴシック"/>
      <family val="3"/>
    </font>
    <font>
      <sz val="10.5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b/>
      <sz val="10.5"/>
      <color theme="1"/>
      <name val="ＭＳ ゴシック"/>
      <family val="3"/>
    </font>
    <font>
      <sz val="10.5"/>
      <color rgb="FF0070C0"/>
      <name val="ＭＳ ゴシック"/>
      <family val="3"/>
    </font>
    <font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 vertical="center"/>
    </xf>
    <xf numFmtId="58" fontId="7" fillId="0" borderId="2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58" fontId="7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23" xfId="0" applyFont="1" applyBorder="1" applyAlignment="1">
      <alignment horizontal="left" vertical="top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9" fillId="0" borderId="0" xfId="0" applyFont="1" applyAlignment="1">
      <alignment horizontal="centerContinuous"/>
    </xf>
    <xf numFmtId="0" fontId="7" fillId="0" borderId="2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" fontId="7" fillId="0" borderId="37" xfId="49" applyNumberFormat="1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3" fontId="7" fillId="0" borderId="19" xfId="49" applyNumberFormat="1" applyFont="1" applyBorder="1" applyAlignment="1">
      <alignment vertical="center"/>
    </xf>
    <xf numFmtId="0" fontId="58" fillId="0" borderId="1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vertical="center"/>
    </xf>
    <xf numFmtId="0" fontId="58" fillId="0" borderId="39" xfId="0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41" fontId="7" fillId="0" borderId="35" xfId="49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3" fontId="7" fillId="0" borderId="42" xfId="49" applyNumberFormat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" fontId="7" fillId="0" borderId="44" xfId="49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3" fontId="7" fillId="0" borderId="35" xfId="49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58" fontId="7" fillId="0" borderId="2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top"/>
    </xf>
    <xf numFmtId="0" fontId="7" fillId="0" borderId="51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58" fontId="7" fillId="0" borderId="26" xfId="0" applyNumberFormat="1" applyFont="1" applyBorder="1" applyAlignment="1">
      <alignment vertical="center"/>
    </xf>
    <xf numFmtId="58" fontId="7" fillId="0" borderId="0" xfId="0" applyNumberFormat="1" applyFont="1" applyBorder="1" applyAlignment="1">
      <alignment vertical="center"/>
    </xf>
    <xf numFmtId="58" fontId="7" fillId="0" borderId="25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7" fillId="0" borderId="22" xfId="0" applyFont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27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6" fillId="0" borderId="0" xfId="0" applyFont="1" applyAlignment="1">
      <alignment horizontal="centerContinuous" vertical="center"/>
    </xf>
    <xf numFmtId="0" fontId="60" fillId="0" borderId="0" xfId="0" applyFont="1" applyAlignment="1">
      <alignment horizontal="centerContinuous" vertical="center"/>
    </xf>
    <xf numFmtId="0" fontId="60" fillId="0" borderId="2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2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2" fillId="33" borderId="22" xfId="0" applyFont="1" applyFill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2" fillId="33" borderId="26" xfId="0" applyFont="1" applyFill="1" applyBorder="1" applyAlignment="1">
      <alignment vertical="top" wrapText="1"/>
    </xf>
    <xf numFmtId="0" fontId="62" fillId="33" borderId="27" xfId="0" applyFont="1" applyFill="1" applyBorder="1" applyAlignment="1">
      <alignment vertical="top" wrapText="1"/>
    </xf>
    <xf numFmtId="0" fontId="60" fillId="0" borderId="22" xfId="0" applyFont="1" applyBorder="1" applyAlignment="1">
      <alignment vertical="center"/>
    </xf>
    <xf numFmtId="0" fontId="60" fillId="0" borderId="26" xfId="0" applyFont="1" applyBorder="1" applyAlignment="1">
      <alignment vertical="top" wrapText="1"/>
    </xf>
    <xf numFmtId="0" fontId="60" fillId="0" borderId="27" xfId="0" applyFont="1" applyBorder="1" applyAlignment="1">
      <alignment vertical="top" wrapText="1"/>
    </xf>
    <xf numFmtId="0" fontId="62" fillId="33" borderId="44" xfId="0" applyFont="1" applyFill="1" applyBorder="1" applyAlignment="1">
      <alignment horizontal="center" vertical="top" wrapText="1"/>
    </xf>
    <xf numFmtId="0" fontId="63" fillId="0" borderId="1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33" borderId="37" xfId="0" applyFont="1" applyFill="1" applyBorder="1" applyAlignment="1">
      <alignment horizontal="center" vertical="top" wrapText="1"/>
    </xf>
    <xf numFmtId="0" fontId="38" fillId="0" borderId="22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38" fillId="0" borderId="26" xfId="0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60" fillId="0" borderId="42" xfId="0" applyFont="1" applyBorder="1" applyAlignment="1">
      <alignment vertical="center"/>
    </xf>
    <xf numFmtId="0" fontId="60" fillId="0" borderId="44" xfId="0" applyFont="1" applyBorder="1" applyAlignment="1">
      <alignment vertical="top" wrapText="1"/>
    </xf>
    <xf numFmtId="0" fontId="60" fillId="0" borderId="37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228600</xdr:rowOff>
    </xdr:from>
    <xdr:to>
      <xdr:col>12</xdr:col>
      <xdr:colOff>666750</xdr:colOff>
      <xdr:row>26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28600"/>
          <a:ext cx="10448925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3"/>
  <sheetViews>
    <sheetView tabSelected="1" view="pageBreakPreview" zoomScaleNormal="130" zoomScaleSheetLayoutView="100" zoomScalePageLayoutView="0" workbookViewId="0" topLeftCell="A1">
      <selection activeCell="A1" sqref="A1"/>
    </sheetView>
  </sheetViews>
  <sheetFormatPr defaultColWidth="8.59765625" defaultRowHeight="14.25"/>
  <cols>
    <col min="1" max="1" width="1" style="2" customWidth="1"/>
    <col min="2" max="2" width="11" style="2" customWidth="1"/>
    <col min="3" max="3" width="10" style="2" customWidth="1"/>
    <col min="4" max="4" width="1" style="2" customWidth="1"/>
    <col min="5" max="5" width="8.09765625" style="2" customWidth="1"/>
    <col min="6" max="7" width="12.59765625" style="2" customWidth="1"/>
    <col min="8" max="8" width="8.09765625" style="2" customWidth="1"/>
    <col min="9" max="9" width="26.59765625" style="2" customWidth="1"/>
    <col min="10" max="10" width="1" style="2" customWidth="1"/>
    <col min="11" max="16384" width="8.59765625" style="2" customWidth="1"/>
  </cols>
  <sheetData>
    <row r="1" spans="1:2" ht="28.5" customHeight="1">
      <c r="A1" s="4" t="s">
        <v>0</v>
      </c>
      <c r="B1" s="4"/>
    </row>
    <row r="2" ht="16.5" customHeight="1"/>
    <row r="3" spans="2:9" ht="26.25" customHeight="1">
      <c r="B3" s="40" t="s">
        <v>15</v>
      </c>
      <c r="C3" s="3"/>
      <c r="D3" s="3"/>
      <c r="E3" s="3"/>
      <c r="F3" s="3"/>
      <c r="G3" s="3"/>
      <c r="H3" s="3"/>
      <c r="I3" s="3"/>
    </row>
    <row r="4" ht="16.5" customHeight="1"/>
    <row r="5" ht="15.75" customHeight="1">
      <c r="I5" s="1" t="s">
        <v>16</v>
      </c>
    </row>
    <row r="6" ht="16.5" customHeight="1"/>
    <row r="7" ht="24" customHeight="1">
      <c r="B7" s="4" t="s">
        <v>45</v>
      </c>
    </row>
    <row r="8" spans="8:9" ht="16.5" customHeight="1">
      <c r="H8" s="5"/>
      <c r="I8" s="5"/>
    </row>
    <row r="9" spans="6:9" ht="24" customHeight="1">
      <c r="F9" s="4" t="s">
        <v>46</v>
      </c>
      <c r="G9" s="82"/>
      <c r="H9" s="82"/>
      <c r="I9" s="82"/>
    </row>
    <row r="10" spans="5:9" ht="24" customHeight="1">
      <c r="E10" s="6" t="s">
        <v>8</v>
      </c>
      <c r="F10" s="4" t="s">
        <v>37</v>
      </c>
      <c r="G10" s="83"/>
      <c r="H10" s="83"/>
      <c r="I10" s="83"/>
    </row>
    <row r="11" spans="6:9" ht="24" customHeight="1">
      <c r="F11" s="4" t="s">
        <v>47</v>
      </c>
      <c r="G11" s="83"/>
      <c r="H11" s="83"/>
      <c r="I11" s="83"/>
    </row>
    <row r="12" ht="16.5" customHeight="1">
      <c r="G12" s="7" t="s">
        <v>13</v>
      </c>
    </row>
    <row r="13" spans="2:9" ht="27" customHeight="1" thickBot="1">
      <c r="B13" s="8" t="s">
        <v>36</v>
      </c>
      <c r="C13" s="8"/>
      <c r="D13" s="8"/>
      <c r="E13" s="8"/>
      <c r="F13" s="8"/>
      <c r="G13" s="8"/>
      <c r="H13" s="8"/>
      <c r="I13" s="8"/>
    </row>
    <row r="14" spans="1:10" s="4" customFormat="1" ht="38.25" customHeight="1">
      <c r="A14" s="9"/>
      <c r="B14" s="10" t="s">
        <v>1</v>
      </c>
      <c r="C14" s="67" t="s">
        <v>60</v>
      </c>
      <c r="D14" s="68"/>
      <c r="E14" s="69" t="s">
        <v>2</v>
      </c>
      <c r="F14" s="68"/>
      <c r="G14" s="70" t="s">
        <v>34</v>
      </c>
      <c r="H14" s="70"/>
      <c r="I14" s="70"/>
      <c r="J14" s="11"/>
    </row>
    <row r="15" spans="1:10" s="4" customFormat="1" ht="38.25" customHeight="1">
      <c r="A15" s="12"/>
      <c r="B15" s="86" t="s">
        <v>38</v>
      </c>
      <c r="C15" s="86"/>
      <c r="D15" s="13"/>
      <c r="E15" s="92"/>
      <c r="F15" s="93"/>
      <c r="G15" s="93"/>
      <c r="H15" s="93"/>
      <c r="I15" s="93"/>
      <c r="J15" s="94"/>
    </row>
    <row r="16" spans="1:10" ht="60" customHeight="1">
      <c r="A16" s="14"/>
      <c r="B16" s="73" t="s">
        <v>9</v>
      </c>
      <c r="C16" s="73"/>
      <c r="D16" s="15"/>
      <c r="E16" s="77"/>
      <c r="F16" s="78"/>
      <c r="G16" s="78"/>
      <c r="H16" s="78"/>
      <c r="I16" s="78"/>
      <c r="J16" s="79"/>
    </row>
    <row r="17" spans="1:10" ht="60" customHeight="1">
      <c r="A17" s="16"/>
      <c r="B17" s="74"/>
      <c r="C17" s="74"/>
      <c r="D17" s="17"/>
      <c r="E17" s="77"/>
      <c r="F17" s="78"/>
      <c r="G17" s="78"/>
      <c r="H17" s="78"/>
      <c r="I17" s="78"/>
      <c r="J17" s="79"/>
    </row>
    <row r="18" spans="1:10" ht="30" customHeight="1">
      <c r="A18" s="14"/>
      <c r="B18" s="73" t="s">
        <v>10</v>
      </c>
      <c r="C18" s="73"/>
      <c r="D18" s="18"/>
      <c r="E18" s="92"/>
      <c r="F18" s="93"/>
      <c r="G18" s="93"/>
      <c r="H18" s="93"/>
      <c r="I18" s="93"/>
      <c r="J18" s="94"/>
    </row>
    <row r="19" spans="1:10" ht="30" customHeight="1">
      <c r="A19" s="16"/>
      <c r="B19" s="74"/>
      <c r="C19" s="74"/>
      <c r="D19" s="19"/>
      <c r="E19" s="92"/>
      <c r="F19" s="93"/>
      <c r="G19" s="93"/>
      <c r="H19" s="93"/>
      <c r="I19" s="93"/>
      <c r="J19" s="94"/>
    </row>
    <row r="20" spans="1:10" ht="15" customHeight="1">
      <c r="A20" s="14"/>
      <c r="B20" s="73" t="s">
        <v>11</v>
      </c>
      <c r="C20" s="73"/>
      <c r="D20" s="20"/>
      <c r="E20" s="71" t="s">
        <v>14</v>
      </c>
      <c r="F20" s="72"/>
      <c r="G20" s="72"/>
      <c r="H20" s="72"/>
      <c r="I20" s="72"/>
      <c r="J20" s="81"/>
    </row>
    <row r="21" spans="1:10" ht="15" customHeight="1">
      <c r="A21" s="16"/>
      <c r="B21" s="74"/>
      <c r="C21" s="74"/>
      <c r="D21" s="21"/>
      <c r="E21" s="71"/>
      <c r="F21" s="72"/>
      <c r="G21" s="72"/>
      <c r="H21" s="72"/>
      <c r="I21" s="72"/>
      <c r="J21" s="95"/>
    </row>
    <row r="22" spans="1:10" ht="15" customHeight="1">
      <c r="A22" s="14"/>
      <c r="B22" s="84" t="s">
        <v>3</v>
      </c>
      <c r="C22" s="84"/>
      <c r="D22" s="20"/>
      <c r="E22" s="71" t="s">
        <v>14</v>
      </c>
      <c r="F22" s="72"/>
      <c r="G22" s="72"/>
      <c r="H22" s="72"/>
      <c r="I22" s="72"/>
      <c r="J22" s="81"/>
    </row>
    <row r="23" spans="1:10" ht="15" customHeight="1">
      <c r="A23" s="16"/>
      <c r="B23" s="85"/>
      <c r="C23" s="85"/>
      <c r="D23" s="21"/>
      <c r="E23" s="71"/>
      <c r="F23" s="72"/>
      <c r="G23" s="72"/>
      <c r="H23" s="72"/>
      <c r="I23" s="72"/>
      <c r="J23" s="95"/>
    </row>
    <row r="24" spans="1:10" ht="30" customHeight="1">
      <c r="A24" s="22"/>
      <c r="B24" s="86" t="s">
        <v>4</v>
      </c>
      <c r="C24" s="86"/>
      <c r="D24" s="13"/>
      <c r="E24" s="23" t="s">
        <v>5</v>
      </c>
      <c r="F24" s="87" t="s">
        <v>39</v>
      </c>
      <c r="G24" s="88"/>
      <c r="H24" s="25" t="s">
        <v>6</v>
      </c>
      <c r="I24" s="24" t="s">
        <v>39</v>
      </c>
      <c r="J24" s="26"/>
    </row>
    <row r="25" spans="1:10" ht="30" customHeight="1">
      <c r="A25" s="14"/>
      <c r="B25" s="84" t="s">
        <v>7</v>
      </c>
      <c r="C25" s="84"/>
      <c r="D25" s="20"/>
      <c r="E25" s="27" t="s">
        <v>42</v>
      </c>
      <c r="F25" s="28"/>
      <c r="G25" s="80"/>
      <c r="H25" s="80"/>
      <c r="I25" s="80"/>
      <c r="J25" s="81"/>
    </row>
    <row r="26" spans="1:10" ht="30" customHeight="1">
      <c r="A26" s="29"/>
      <c r="B26" s="89"/>
      <c r="C26" s="89"/>
      <c r="D26" s="30"/>
      <c r="E26" s="31" t="s">
        <v>43</v>
      </c>
      <c r="F26" s="8"/>
      <c r="G26" s="75"/>
      <c r="H26" s="75"/>
      <c r="I26" s="75"/>
      <c r="J26" s="76"/>
    </row>
    <row r="27" spans="1:10" ht="30" customHeight="1">
      <c r="A27" s="29"/>
      <c r="B27" s="89"/>
      <c r="C27" s="89"/>
      <c r="D27" s="30"/>
      <c r="E27" s="32" t="s">
        <v>44</v>
      </c>
      <c r="F27" s="33"/>
      <c r="G27" s="66" t="s">
        <v>40</v>
      </c>
      <c r="H27" s="66"/>
      <c r="I27" s="66"/>
      <c r="J27" s="34"/>
    </row>
    <row r="28" spans="1:10" ht="30" customHeight="1">
      <c r="A28" s="14"/>
      <c r="B28" s="84" t="s">
        <v>12</v>
      </c>
      <c r="C28" s="84"/>
      <c r="D28" s="35"/>
      <c r="E28" s="35"/>
      <c r="F28" s="35"/>
      <c r="G28" s="35"/>
      <c r="H28" s="35"/>
      <c r="I28" s="35"/>
      <c r="J28" s="36"/>
    </row>
    <row r="29" spans="1:10" ht="30" customHeight="1">
      <c r="A29" s="29"/>
      <c r="B29" s="90"/>
      <c r="C29" s="90"/>
      <c r="D29" s="90"/>
      <c r="E29" s="90"/>
      <c r="F29" s="90"/>
      <c r="G29" s="90"/>
      <c r="H29" s="90"/>
      <c r="I29" s="90"/>
      <c r="J29" s="37"/>
    </row>
    <row r="30" spans="1:10" ht="30" customHeight="1">
      <c r="A30" s="29"/>
      <c r="B30" s="90"/>
      <c r="C30" s="90"/>
      <c r="D30" s="90"/>
      <c r="E30" s="90"/>
      <c r="F30" s="90"/>
      <c r="G30" s="90"/>
      <c r="H30" s="90"/>
      <c r="I30" s="90"/>
      <c r="J30" s="37"/>
    </row>
    <row r="31" spans="1:10" ht="30" customHeight="1">
      <c r="A31" s="29"/>
      <c r="B31" s="90"/>
      <c r="C31" s="90"/>
      <c r="D31" s="90"/>
      <c r="E31" s="90"/>
      <c r="F31" s="90"/>
      <c r="G31" s="90"/>
      <c r="H31" s="90"/>
      <c r="I31" s="90"/>
      <c r="J31" s="37"/>
    </row>
    <row r="32" spans="1:10" ht="30" customHeight="1">
      <c r="A32" s="29"/>
      <c r="B32" s="90"/>
      <c r="C32" s="90"/>
      <c r="D32" s="90"/>
      <c r="E32" s="90"/>
      <c r="F32" s="90"/>
      <c r="G32" s="90"/>
      <c r="H32" s="90"/>
      <c r="I32" s="90"/>
      <c r="J32" s="37"/>
    </row>
    <row r="33" spans="1:10" s="5" customFormat="1" ht="30" customHeight="1" thickBot="1">
      <c r="A33" s="38"/>
      <c r="B33" s="91"/>
      <c r="C33" s="91"/>
      <c r="D33" s="91"/>
      <c r="E33" s="91"/>
      <c r="F33" s="91"/>
      <c r="G33" s="91"/>
      <c r="H33" s="91"/>
      <c r="I33" s="91"/>
      <c r="J33" s="39"/>
    </row>
  </sheetData>
  <sheetProtection/>
  <mergeCells count="26">
    <mergeCell ref="B25:C27"/>
    <mergeCell ref="B29:I33"/>
    <mergeCell ref="E15:J15"/>
    <mergeCell ref="E18:J19"/>
    <mergeCell ref="B28:C28"/>
    <mergeCell ref="B16:C17"/>
    <mergeCell ref="B18:C19"/>
    <mergeCell ref="J20:J21"/>
    <mergeCell ref="J22:J23"/>
    <mergeCell ref="B24:C24"/>
    <mergeCell ref="G9:I9"/>
    <mergeCell ref="G10:I10"/>
    <mergeCell ref="G11:I11"/>
    <mergeCell ref="B22:C23"/>
    <mergeCell ref="B15:C15"/>
    <mergeCell ref="F24:G24"/>
    <mergeCell ref="G27:I27"/>
    <mergeCell ref="C14:D14"/>
    <mergeCell ref="E14:F14"/>
    <mergeCell ref="G14:I14"/>
    <mergeCell ref="E20:I21"/>
    <mergeCell ref="E22:I23"/>
    <mergeCell ref="B20:C21"/>
    <mergeCell ref="G26:J26"/>
    <mergeCell ref="E16:J17"/>
    <mergeCell ref="G25:J25"/>
  </mergeCells>
  <printOptions/>
  <pageMargins left="0.8267716535433072" right="0.6692913385826772" top="0.31496062992125984" bottom="0.3937007874015748" header="0.15748031496062992" footer="0.2755905511811024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view="pageBreakPreview" zoomScale="85" zoomScaleSheetLayoutView="85" zoomScalePageLayoutView="0" workbookViewId="0" topLeftCell="A1">
      <selection activeCell="A1" sqref="A1:I1"/>
    </sheetView>
  </sheetViews>
  <sheetFormatPr defaultColWidth="8.796875" defaultRowHeight="14.25"/>
  <cols>
    <col min="1" max="4" width="9.5" style="2" customWidth="1"/>
    <col min="5" max="5" width="10.5" style="2" customWidth="1"/>
    <col min="6" max="9" width="9.5" style="2" customWidth="1"/>
    <col min="10" max="16384" width="9" style="2" customWidth="1"/>
  </cols>
  <sheetData>
    <row r="1" spans="1:9" ht="30.75" customHeight="1">
      <c r="A1" s="96" t="s">
        <v>30</v>
      </c>
      <c r="B1" s="96"/>
      <c r="C1" s="96"/>
      <c r="D1" s="96"/>
      <c r="E1" s="96"/>
      <c r="F1" s="96"/>
      <c r="G1" s="96"/>
      <c r="H1" s="96"/>
      <c r="I1" s="96"/>
    </row>
    <row r="2" spans="1:9" ht="18" customHeight="1">
      <c r="A2" s="6"/>
      <c r="B2" s="6"/>
      <c r="C2" s="6"/>
      <c r="D2" s="6"/>
      <c r="E2" s="6"/>
      <c r="F2" s="6"/>
      <c r="G2" s="6"/>
      <c r="H2" s="6"/>
      <c r="I2" s="6"/>
    </row>
    <row r="3" spans="1:9" ht="30.75" customHeight="1">
      <c r="A3" s="4"/>
      <c r="B3" s="4"/>
      <c r="C3" s="4"/>
      <c r="D3" s="4" t="s">
        <v>17</v>
      </c>
      <c r="E3" s="82"/>
      <c r="F3" s="82"/>
      <c r="G3" s="82"/>
      <c r="H3" s="82"/>
      <c r="I3" s="82"/>
    </row>
    <row r="4" spans="1:9" ht="22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47.25" customHeight="1">
      <c r="A5" s="136" t="s">
        <v>41</v>
      </c>
      <c r="B5" s="137"/>
      <c r="C5" s="92"/>
      <c r="D5" s="93"/>
      <c r="E5" s="93"/>
      <c r="F5" s="93"/>
      <c r="G5" s="93"/>
      <c r="H5" s="93"/>
      <c r="I5" s="100"/>
    </row>
    <row r="6" spans="1:9" ht="60" customHeight="1">
      <c r="A6" s="41" t="s">
        <v>18</v>
      </c>
      <c r="B6" s="13"/>
      <c r="C6" s="77"/>
      <c r="D6" s="78"/>
      <c r="E6" s="78"/>
      <c r="F6" s="78"/>
      <c r="G6" s="78"/>
      <c r="H6" s="78"/>
      <c r="I6" s="97"/>
    </row>
    <row r="7" spans="1:9" ht="24.75" customHeight="1">
      <c r="A7" s="98" t="s">
        <v>19</v>
      </c>
      <c r="B7" s="99"/>
      <c r="C7" s="130" t="s">
        <v>14</v>
      </c>
      <c r="D7" s="131"/>
      <c r="E7" s="131"/>
      <c r="F7" s="131"/>
      <c r="G7" s="131"/>
      <c r="H7" s="131"/>
      <c r="I7" s="132"/>
    </row>
    <row r="8" spans="1:9" ht="24.75" customHeight="1">
      <c r="A8" s="98"/>
      <c r="B8" s="99"/>
      <c r="C8" s="133"/>
      <c r="D8" s="134"/>
      <c r="E8" s="134"/>
      <c r="F8" s="134"/>
      <c r="G8" s="134"/>
      <c r="H8" s="134"/>
      <c r="I8" s="135"/>
    </row>
    <row r="9" spans="1:9" ht="30.75" customHeight="1">
      <c r="A9" s="112" t="s">
        <v>48</v>
      </c>
      <c r="B9" s="113"/>
      <c r="C9" s="101"/>
      <c r="D9" s="102"/>
      <c r="E9" s="102"/>
      <c r="F9" s="102"/>
      <c r="G9" s="102"/>
      <c r="H9" s="102"/>
      <c r="I9" s="103"/>
    </row>
    <row r="10" spans="1:9" ht="30.75" customHeight="1">
      <c r="A10" s="114"/>
      <c r="B10" s="115"/>
      <c r="C10" s="104"/>
      <c r="D10" s="90"/>
      <c r="E10" s="90"/>
      <c r="F10" s="90"/>
      <c r="G10" s="90"/>
      <c r="H10" s="90"/>
      <c r="I10" s="105"/>
    </row>
    <row r="11" spans="1:9" ht="30.75" customHeight="1">
      <c r="A11" s="114"/>
      <c r="B11" s="115"/>
      <c r="C11" s="104"/>
      <c r="D11" s="90"/>
      <c r="E11" s="90"/>
      <c r="F11" s="90"/>
      <c r="G11" s="90"/>
      <c r="H11" s="90"/>
      <c r="I11" s="105"/>
    </row>
    <row r="12" spans="1:9" ht="30.75" customHeight="1">
      <c r="A12" s="114"/>
      <c r="B12" s="115"/>
      <c r="C12" s="104"/>
      <c r="D12" s="90"/>
      <c r="E12" s="90"/>
      <c r="F12" s="90"/>
      <c r="G12" s="90"/>
      <c r="H12" s="90"/>
      <c r="I12" s="105"/>
    </row>
    <row r="13" spans="1:9" ht="30.75" customHeight="1">
      <c r="A13" s="114"/>
      <c r="B13" s="115"/>
      <c r="C13" s="104"/>
      <c r="D13" s="90"/>
      <c r="E13" s="90"/>
      <c r="F13" s="90"/>
      <c r="G13" s="90"/>
      <c r="H13" s="90"/>
      <c r="I13" s="105"/>
    </row>
    <row r="14" spans="1:9" ht="30.75" customHeight="1">
      <c r="A14" s="114"/>
      <c r="B14" s="115"/>
      <c r="C14" s="104"/>
      <c r="D14" s="90"/>
      <c r="E14" s="90"/>
      <c r="F14" s="90"/>
      <c r="G14" s="90"/>
      <c r="H14" s="90"/>
      <c r="I14" s="105"/>
    </row>
    <row r="15" spans="1:9" ht="30.75" customHeight="1">
      <c r="A15" s="114"/>
      <c r="B15" s="115"/>
      <c r="C15" s="104"/>
      <c r="D15" s="90"/>
      <c r="E15" s="90"/>
      <c r="F15" s="90"/>
      <c r="G15" s="90"/>
      <c r="H15" s="90"/>
      <c r="I15" s="105"/>
    </row>
    <row r="16" spans="1:9" ht="30.75" customHeight="1">
      <c r="A16" s="114"/>
      <c r="B16" s="115"/>
      <c r="C16" s="104"/>
      <c r="D16" s="90"/>
      <c r="E16" s="90"/>
      <c r="F16" s="90"/>
      <c r="G16" s="90"/>
      <c r="H16" s="90"/>
      <c r="I16" s="105"/>
    </row>
    <row r="17" spans="1:9" ht="30.75" customHeight="1">
      <c r="A17" s="116"/>
      <c r="B17" s="117"/>
      <c r="C17" s="106"/>
      <c r="D17" s="107"/>
      <c r="E17" s="107"/>
      <c r="F17" s="107"/>
      <c r="G17" s="107"/>
      <c r="H17" s="107"/>
      <c r="I17" s="108"/>
    </row>
    <row r="18" spans="1:9" ht="30.75" customHeight="1">
      <c r="A18" s="118" t="s">
        <v>61</v>
      </c>
      <c r="B18" s="119"/>
      <c r="C18" s="27"/>
      <c r="D18" s="28"/>
      <c r="E18" s="28"/>
      <c r="F18" s="28"/>
      <c r="G18" s="28"/>
      <c r="H18" s="28"/>
      <c r="I18" s="18"/>
    </row>
    <row r="19" spans="1:9" ht="30.75" customHeight="1">
      <c r="A19" s="120"/>
      <c r="B19" s="121"/>
      <c r="C19" s="109"/>
      <c r="D19" s="110"/>
      <c r="E19" s="110"/>
      <c r="F19" s="110"/>
      <c r="G19" s="110"/>
      <c r="H19" s="110"/>
      <c r="I19" s="111"/>
    </row>
    <row r="20" spans="1:9" ht="30.75" customHeight="1">
      <c r="A20" s="122"/>
      <c r="B20" s="123"/>
      <c r="C20" s="32"/>
      <c r="D20" s="33"/>
      <c r="E20" s="33"/>
      <c r="F20" s="33"/>
      <c r="G20" s="33"/>
      <c r="H20" s="33"/>
      <c r="I20" s="19"/>
    </row>
    <row r="21" spans="1:9" ht="27" customHeight="1">
      <c r="A21" s="112" t="s">
        <v>49</v>
      </c>
      <c r="B21" s="113"/>
      <c r="C21" s="124" t="s">
        <v>62</v>
      </c>
      <c r="D21" s="125"/>
      <c r="E21" s="125"/>
      <c r="F21" s="125"/>
      <c r="G21" s="125"/>
      <c r="H21" s="125"/>
      <c r="I21" s="126"/>
    </row>
    <row r="22" spans="1:9" ht="27" customHeight="1">
      <c r="A22" s="114"/>
      <c r="B22" s="115"/>
      <c r="C22" s="104"/>
      <c r="D22" s="90"/>
      <c r="E22" s="90"/>
      <c r="F22" s="90"/>
      <c r="G22" s="90"/>
      <c r="H22" s="90"/>
      <c r="I22" s="105"/>
    </row>
    <row r="23" spans="1:9" ht="27" customHeight="1">
      <c r="A23" s="114"/>
      <c r="B23" s="115"/>
      <c r="C23" s="104"/>
      <c r="D23" s="90"/>
      <c r="E23" s="90"/>
      <c r="F23" s="90"/>
      <c r="G23" s="90"/>
      <c r="H23" s="90"/>
      <c r="I23" s="105"/>
    </row>
    <row r="24" spans="1:9" ht="27" customHeight="1">
      <c r="A24" s="114"/>
      <c r="B24" s="115"/>
      <c r="C24" s="104"/>
      <c r="D24" s="90"/>
      <c r="E24" s="90"/>
      <c r="F24" s="90"/>
      <c r="G24" s="90"/>
      <c r="H24" s="90"/>
      <c r="I24" s="105"/>
    </row>
    <row r="25" spans="1:9" ht="27" customHeight="1">
      <c r="A25" s="116"/>
      <c r="B25" s="117"/>
      <c r="C25" s="127" t="s">
        <v>35</v>
      </c>
      <c r="D25" s="128"/>
      <c r="E25" s="128"/>
      <c r="F25" s="128"/>
      <c r="G25" s="128"/>
      <c r="H25" s="128"/>
      <c r="I25" s="129"/>
    </row>
    <row r="26" ht="30.75" customHeight="1"/>
    <row r="27" ht="30.75" customHeight="1"/>
    <row r="28" ht="30.75" customHeight="1"/>
    <row r="29" ht="30.75" customHeight="1"/>
  </sheetData>
  <sheetProtection/>
  <mergeCells count="15">
    <mergeCell ref="C21:I21"/>
    <mergeCell ref="C22:I24"/>
    <mergeCell ref="A21:B25"/>
    <mergeCell ref="C25:I25"/>
    <mergeCell ref="C7:I8"/>
    <mergeCell ref="A5:B5"/>
    <mergeCell ref="A1:I1"/>
    <mergeCell ref="C6:I6"/>
    <mergeCell ref="A7:B8"/>
    <mergeCell ref="C5:I5"/>
    <mergeCell ref="C9:I17"/>
    <mergeCell ref="C19:I19"/>
    <mergeCell ref="A9:B17"/>
    <mergeCell ref="E3:I3"/>
    <mergeCell ref="A18:B20"/>
  </mergeCells>
  <printOptions/>
  <pageMargins left="0.81" right="0.45" top="0.63" bottom="0.63" header="0.38" footer="0.512"/>
  <pageSetup horizontalDpi="600" verticalDpi="600" orientation="portrait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09765625" style="159" customWidth="1"/>
    <col min="2" max="2" width="56.8984375" style="159" bestFit="1" customWidth="1"/>
    <col min="3" max="3" width="6" style="159" customWidth="1"/>
    <col min="4" max="16384" width="9" style="159" customWidth="1"/>
  </cols>
  <sheetData>
    <row r="1" ht="12.75">
      <c r="A1" s="158" t="s">
        <v>63</v>
      </c>
    </row>
    <row r="2" ht="10.5" customHeight="1">
      <c r="A2" s="160"/>
    </row>
    <row r="3" spans="1:3" ht="16.5" customHeight="1">
      <c r="A3" s="161" t="s">
        <v>64</v>
      </c>
      <c r="B3" s="162"/>
      <c r="C3" s="162"/>
    </row>
    <row r="4" ht="10.5" customHeight="1">
      <c r="A4" s="160"/>
    </row>
    <row r="5" spans="1:3" ht="21" customHeight="1">
      <c r="A5" s="159" t="s">
        <v>65</v>
      </c>
      <c r="B5" s="163"/>
      <c r="C5" s="163"/>
    </row>
    <row r="6" spans="2:3" ht="10.5" customHeight="1">
      <c r="B6" s="164"/>
      <c r="C6" s="164"/>
    </row>
    <row r="7" ht="16.5" customHeight="1">
      <c r="A7" s="159" t="s">
        <v>66</v>
      </c>
    </row>
    <row r="8" spans="1:3" ht="16.5" customHeight="1">
      <c r="A8" s="165" t="s">
        <v>67</v>
      </c>
      <c r="B8" s="166" t="s">
        <v>68</v>
      </c>
      <c r="C8" s="166" t="s">
        <v>69</v>
      </c>
    </row>
    <row r="9" spans="1:3" ht="25.5" customHeight="1">
      <c r="A9" s="167" t="s">
        <v>70</v>
      </c>
      <c r="B9" s="168" t="s">
        <v>71</v>
      </c>
      <c r="C9" s="169"/>
    </row>
    <row r="10" spans="1:3" ht="25.5" customHeight="1">
      <c r="A10" s="170" t="s">
        <v>72</v>
      </c>
      <c r="B10" s="168" t="s">
        <v>73</v>
      </c>
      <c r="C10" s="169"/>
    </row>
    <row r="11" spans="1:3" ht="25.5" customHeight="1">
      <c r="A11" s="170"/>
      <c r="B11" s="168" t="s">
        <v>74</v>
      </c>
      <c r="C11" s="169"/>
    </row>
    <row r="12" spans="1:3" ht="25.5" customHeight="1">
      <c r="A12" s="170"/>
      <c r="B12" s="168" t="s">
        <v>75</v>
      </c>
      <c r="C12" s="169"/>
    </row>
    <row r="13" spans="1:3" ht="25.5" customHeight="1">
      <c r="A13" s="170"/>
      <c r="B13" s="168" t="s">
        <v>76</v>
      </c>
      <c r="C13" s="169"/>
    </row>
    <row r="14" spans="1:3" ht="25.5" customHeight="1">
      <c r="A14" s="170"/>
      <c r="B14" s="168" t="s">
        <v>77</v>
      </c>
      <c r="C14" s="169"/>
    </row>
    <row r="15" spans="1:3" ht="25.5" customHeight="1">
      <c r="A15" s="170"/>
      <c r="B15" s="168" t="s">
        <v>78</v>
      </c>
      <c r="C15" s="169"/>
    </row>
    <row r="16" spans="1:3" ht="25.5" customHeight="1">
      <c r="A16" s="170"/>
      <c r="B16" s="168" t="s">
        <v>79</v>
      </c>
      <c r="C16" s="169"/>
    </row>
    <row r="17" spans="1:3" ht="25.5" customHeight="1">
      <c r="A17" s="171"/>
      <c r="B17" s="168" t="s">
        <v>80</v>
      </c>
      <c r="C17" s="169"/>
    </row>
    <row r="18" spans="1:3" ht="25.5" customHeight="1">
      <c r="A18" s="172" t="s">
        <v>81</v>
      </c>
      <c r="B18" s="168" t="s">
        <v>82</v>
      </c>
      <c r="C18" s="169"/>
    </row>
    <row r="19" spans="1:3" ht="25.5" customHeight="1">
      <c r="A19" s="173" t="s">
        <v>83</v>
      </c>
      <c r="B19" s="168" t="s">
        <v>84</v>
      </c>
      <c r="C19" s="169"/>
    </row>
    <row r="20" spans="1:3" ht="25.5" customHeight="1">
      <c r="A20" s="173"/>
      <c r="B20" s="168" t="s">
        <v>85</v>
      </c>
      <c r="C20" s="169"/>
    </row>
    <row r="21" spans="1:3" ht="25.5" customHeight="1">
      <c r="A21" s="173"/>
      <c r="B21" s="168" t="s">
        <v>86</v>
      </c>
      <c r="C21" s="169"/>
    </row>
    <row r="22" spans="1:3" ht="25.5" customHeight="1">
      <c r="A22" s="174"/>
      <c r="B22" s="168" t="s">
        <v>87</v>
      </c>
      <c r="C22" s="169"/>
    </row>
    <row r="23" spans="1:3" ht="25.5" customHeight="1">
      <c r="A23" s="172" t="s">
        <v>88</v>
      </c>
      <c r="B23" s="168" t="s">
        <v>89</v>
      </c>
      <c r="C23" s="169"/>
    </row>
    <row r="24" spans="1:3" ht="25.5" customHeight="1">
      <c r="A24" s="173" t="s">
        <v>90</v>
      </c>
      <c r="B24" s="168" t="s">
        <v>91</v>
      </c>
      <c r="C24" s="169"/>
    </row>
    <row r="25" spans="1:3" ht="25.5" customHeight="1">
      <c r="A25" s="173"/>
      <c r="B25" s="168" t="s">
        <v>92</v>
      </c>
      <c r="C25" s="169"/>
    </row>
    <row r="26" spans="1:3" ht="25.5" customHeight="1">
      <c r="A26" s="174"/>
      <c r="B26" s="168" t="s">
        <v>93</v>
      </c>
      <c r="C26" s="169"/>
    </row>
    <row r="27" spans="1:3" ht="25.5" customHeight="1">
      <c r="A27" s="167" t="s">
        <v>94</v>
      </c>
      <c r="B27" s="168" t="s">
        <v>95</v>
      </c>
      <c r="C27" s="169"/>
    </row>
    <row r="28" spans="1:4" ht="25.5" customHeight="1">
      <c r="A28" s="175" t="s">
        <v>96</v>
      </c>
      <c r="B28" s="168" t="s">
        <v>97</v>
      </c>
      <c r="C28" s="176"/>
      <c r="D28" s="177"/>
    </row>
    <row r="29" spans="1:3" ht="25.5" customHeight="1">
      <c r="A29" s="175"/>
      <c r="B29" s="168" t="s">
        <v>98</v>
      </c>
      <c r="C29" s="169"/>
    </row>
    <row r="30" spans="1:3" ht="25.5" customHeight="1">
      <c r="A30" s="178"/>
      <c r="B30" s="168" t="s">
        <v>93</v>
      </c>
      <c r="C30" s="169"/>
    </row>
    <row r="31" spans="1:4" ht="25.5" customHeight="1">
      <c r="A31" s="179" t="s">
        <v>99</v>
      </c>
      <c r="B31" s="168" t="s">
        <v>100</v>
      </c>
      <c r="C31" s="169"/>
      <c r="D31" s="180"/>
    </row>
    <row r="32" spans="1:4" ht="25.5" customHeight="1">
      <c r="A32" s="181" t="s">
        <v>101</v>
      </c>
      <c r="B32" s="168" t="s">
        <v>102</v>
      </c>
      <c r="C32" s="169"/>
      <c r="D32" s="180"/>
    </row>
    <row r="33" spans="1:3" ht="25.5" customHeight="1">
      <c r="A33" s="181"/>
      <c r="B33" s="168" t="s">
        <v>103</v>
      </c>
      <c r="C33" s="169"/>
    </row>
    <row r="34" spans="1:3" ht="25.5" customHeight="1">
      <c r="A34" s="182"/>
      <c r="B34" s="168" t="s">
        <v>104</v>
      </c>
      <c r="C34" s="169"/>
    </row>
    <row r="35" spans="1:3" ht="25.5" customHeight="1">
      <c r="A35" s="183" t="s">
        <v>105</v>
      </c>
      <c r="B35" s="168"/>
      <c r="C35" s="169"/>
    </row>
    <row r="36" spans="1:3" ht="25.5" customHeight="1">
      <c r="A36" s="184" t="s">
        <v>106</v>
      </c>
      <c r="B36" s="168"/>
      <c r="C36" s="169"/>
    </row>
    <row r="37" spans="1:3" ht="25.5" customHeight="1">
      <c r="A37" s="185"/>
      <c r="B37" s="168"/>
      <c r="C37" s="169"/>
    </row>
    <row r="38" ht="25.5" customHeight="1">
      <c r="A38" s="164" t="s">
        <v>107</v>
      </c>
    </row>
    <row r="39" ht="12.75">
      <c r="A39" s="164"/>
    </row>
  </sheetData>
  <sheetProtection/>
  <mergeCells count="7">
    <mergeCell ref="A36:A37"/>
    <mergeCell ref="B5:C5"/>
    <mergeCell ref="A10:A17"/>
    <mergeCell ref="A19:A22"/>
    <mergeCell ref="A24:A26"/>
    <mergeCell ref="A28:A30"/>
    <mergeCell ref="A32:A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1" sqref="A1:E1"/>
    </sheetView>
  </sheetViews>
  <sheetFormatPr defaultColWidth="8.8984375" defaultRowHeight="14.25"/>
  <cols>
    <col min="1" max="1" width="1.4921875" style="4" customWidth="1"/>
    <col min="2" max="2" width="3.8984375" style="4" customWidth="1"/>
    <col min="3" max="3" width="23.59765625" style="4" customWidth="1"/>
    <col min="4" max="4" width="12.69921875" style="4" customWidth="1"/>
    <col min="5" max="5" width="45.59765625" style="4" customWidth="1"/>
    <col min="6" max="7" width="8.8984375" style="4" customWidth="1"/>
    <col min="8" max="8" width="31.59765625" style="4" customWidth="1"/>
    <col min="9" max="9" width="35.59765625" style="4" customWidth="1"/>
    <col min="10" max="16384" width="8.8984375" style="4" customWidth="1"/>
  </cols>
  <sheetData>
    <row r="1" spans="1:5" ht="18.75" customHeight="1">
      <c r="A1" s="96" t="s">
        <v>20</v>
      </c>
      <c r="B1" s="96"/>
      <c r="C1" s="96"/>
      <c r="D1" s="96"/>
      <c r="E1" s="96"/>
    </row>
    <row r="2" ht="18.75" customHeight="1"/>
    <row r="3" ht="18.75" customHeight="1">
      <c r="A3" s="4" t="s">
        <v>21</v>
      </c>
    </row>
    <row r="4" spans="5:9" ht="18.75" customHeight="1" thickBot="1">
      <c r="E4" s="43" t="s">
        <v>28</v>
      </c>
      <c r="H4" s="2"/>
      <c r="I4" s="2"/>
    </row>
    <row r="5" spans="2:9" s="6" customFormat="1" ht="18.75" customHeight="1" thickBot="1">
      <c r="B5" s="152" t="s">
        <v>24</v>
      </c>
      <c r="C5" s="153"/>
      <c r="D5" s="44" t="s">
        <v>26</v>
      </c>
      <c r="E5" s="45" t="s">
        <v>27</v>
      </c>
      <c r="H5" s="2"/>
      <c r="I5" s="2"/>
    </row>
    <row r="6" spans="2:9" ht="18.75" customHeight="1">
      <c r="B6" s="154" t="s">
        <v>31</v>
      </c>
      <c r="C6" s="155"/>
      <c r="D6" s="46"/>
      <c r="E6" s="47"/>
      <c r="H6" s="2"/>
      <c r="I6" s="2"/>
    </row>
    <row r="7" spans="2:9" ht="18.75" customHeight="1">
      <c r="B7" s="138" t="s">
        <v>55</v>
      </c>
      <c r="C7" s="139"/>
      <c r="D7" s="48">
        <f>SUM(D8:D11)</f>
        <v>0</v>
      </c>
      <c r="E7" s="42"/>
      <c r="H7" s="2"/>
      <c r="I7" s="2"/>
    </row>
    <row r="8" spans="2:9" ht="18.75" customHeight="1">
      <c r="B8" s="142" t="s">
        <v>33</v>
      </c>
      <c r="C8" s="49" t="s">
        <v>51</v>
      </c>
      <c r="D8" s="50"/>
      <c r="E8" s="42"/>
      <c r="H8" s="2"/>
      <c r="I8" s="2"/>
    </row>
    <row r="9" spans="2:9" ht="18.75" customHeight="1">
      <c r="B9" s="142"/>
      <c r="C9" s="49" t="s">
        <v>22</v>
      </c>
      <c r="D9" s="50"/>
      <c r="E9" s="42"/>
      <c r="H9" s="2"/>
      <c r="I9" s="2"/>
    </row>
    <row r="10" spans="2:9" ht="18.75" customHeight="1">
      <c r="B10" s="142"/>
      <c r="C10" s="49" t="s">
        <v>50</v>
      </c>
      <c r="D10" s="50"/>
      <c r="E10" s="42"/>
      <c r="H10" s="2"/>
      <c r="I10" s="2"/>
    </row>
    <row r="11" spans="2:5" ht="18.75" customHeight="1">
      <c r="B11" s="142"/>
      <c r="C11" s="49"/>
      <c r="D11" s="50"/>
      <c r="E11" s="42"/>
    </row>
    <row r="12" spans="2:5" ht="18.75" customHeight="1">
      <c r="B12" s="138" t="s">
        <v>56</v>
      </c>
      <c r="C12" s="139"/>
      <c r="D12" s="50">
        <f>SUM(D13:D14)</f>
        <v>0</v>
      </c>
      <c r="E12" s="42" t="s">
        <v>52</v>
      </c>
    </row>
    <row r="13" spans="2:5" ht="18.75" customHeight="1">
      <c r="B13" s="142" t="s">
        <v>33</v>
      </c>
      <c r="C13" s="49" t="s">
        <v>54</v>
      </c>
      <c r="D13" s="50"/>
      <c r="E13" s="42"/>
    </row>
    <row r="14" spans="2:5" ht="18.75" customHeight="1" thickBot="1">
      <c r="B14" s="147"/>
      <c r="C14" s="51" t="s">
        <v>23</v>
      </c>
      <c r="D14" s="52"/>
      <c r="E14" s="53"/>
    </row>
    <row r="15" spans="2:5" ht="18.75" customHeight="1" thickBot="1">
      <c r="B15" s="148" t="s">
        <v>25</v>
      </c>
      <c r="C15" s="149"/>
      <c r="D15" s="54">
        <f>SUM(D6,D7,D12)</f>
        <v>0</v>
      </c>
      <c r="E15" s="55"/>
    </row>
    <row r="16" ht="18.75" customHeight="1"/>
    <row r="17" ht="18.75" customHeight="1">
      <c r="A17" s="4" t="s">
        <v>29</v>
      </c>
    </row>
    <row r="18" spans="2:5" ht="18.75" customHeight="1" thickBot="1">
      <c r="B18" s="4" t="s">
        <v>53</v>
      </c>
      <c r="E18" s="43" t="s">
        <v>28</v>
      </c>
    </row>
    <row r="19" spans="2:5" s="6" customFormat="1" ht="18.75" customHeight="1" thickBot="1">
      <c r="B19" s="148" t="s">
        <v>57</v>
      </c>
      <c r="C19" s="149"/>
      <c r="D19" s="44" t="s">
        <v>26</v>
      </c>
      <c r="E19" s="45" t="s">
        <v>27</v>
      </c>
    </row>
    <row r="20" spans="2:5" ht="18.75" customHeight="1">
      <c r="B20" s="156"/>
      <c r="C20" s="157"/>
      <c r="D20" s="46"/>
      <c r="E20" s="56"/>
    </row>
    <row r="21" spans="2:5" ht="18.75" customHeight="1">
      <c r="B21" s="143"/>
      <c r="C21" s="144"/>
      <c r="D21" s="48"/>
      <c r="E21" s="42"/>
    </row>
    <row r="22" spans="2:5" ht="18.75" customHeight="1">
      <c r="B22" s="143"/>
      <c r="C22" s="144"/>
      <c r="D22" s="48"/>
      <c r="E22" s="42"/>
    </row>
    <row r="23" spans="2:5" ht="18.75" customHeight="1">
      <c r="B23" s="143"/>
      <c r="C23" s="144"/>
      <c r="D23" s="48"/>
      <c r="E23" s="42"/>
    </row>
    <row r="24" spans="2:5" ht="18.75" customHeight="1">
      <c r="B24" s="143"/>
      <c r="C24" s="144"/>
      <c r="D24" s="48"/>
      <c r="E24" s="42"/>
    </row>
    <row r="25" spans="2:5" ht="18.75" customHeight="1">
      <c r="B25" s="143"/>
      <c r="C25" s="144"/>
      <c r="D25" s="48"/>
      <c r="E25" s="42"/>
    </row>
    <row r="26" spans="2:5" ht="18.75" customHeight="1">
      <c r="B26" s="143"/>
      <c r="C26" s="144"/>
      <c r="D26" s="48"/>
      <c r="E26" s="42"/>
    </row>
    <row r="27" spans="2:5" ht="18.75" customHeight="1">
      <c r="B27" s="143"/>
      <c r="C27" s="144"/>
      <c r="D27" s="57"/>
      <c r="E27" s="58"/>
    </row>
    <row r="28" spans="2:5" ht="18.75" customHeight="1">
      <c r="B28" s="143"/>
      <c r="C28" s="144"/>
      <c r="D28" s="48"/>
      <c r="E28" s="42"/>
    </row>
    <row r="29" spans="2:5" ht="18.75" customHeight="1" thickBot="1">
      <c r="B29" s="145"/>
      <c r="C29" s="146"/>
      <c r="D29" s="59"/>
      <c r="E29" s="60"/>
    </row>
    <row r="30" spans="2:5" ht="18.75" customHeight="1" thickBot="1">
      <c r="B30" s="148" t="s">
        <v>58</v>
      </c>
      <c r="C30" s="149"/>
      <c r="D30" s="61">
        <f>SUM(D20:D29)</f>
        <v>0</v>
      </c>
      <c r="E30" s="55"/>
    </row>
    <row r="31" ht="18.75" customHeight="1"/>
    <row r="32" spans="2:5" ht="18.75" customHeight="1" thickBot="1">
      <c r="B32" s="4" t="s">
        <v>32</v>
      </c>
      <c r="E32" s="43" t="s">
        <v>28</v>
      </c>
    </row>
    <row r="33" spans="2:5" s="6" customFormat="1" ht="18.75" customHeight="1" thickBot="1">
      <c r="B33" s="148" t="s">
        <v>57</v>
      </c>
      <c r="C33" s="149"/>
      <c r="D33" s="44" t="s">
        <v>26</v>
      </c>
      <c r="E33" s="45" t="s">
        <v>27</v>
      </c>
    </row>
    <row r="34" spans="2:5" ht="18.75" customHeight="1">
      <c r="B34" s="140"/>
      <c r="C34" s="141"/>
      <c r="D34" s="62"/>
      <c r="E34" s="56"/>
    </row>
    <row r="35" spans="2:5" ht="18.75" customHeight="1">
      <c r="B35" s="138"/>
      <c r="C35" s="139"/>
      <c r="D35" s="62"/>
      <c r="E35" s="56"/>
    </row>
    <row r="36" spans="2:5" ht="18.75" customHeight="1">
      <c r="B36" s="138"/>
      <c r="C36" s="139"/>
      <c r="D36" s="62"/>
      <c r="E36" s="56"/>
    </row>
    <row r="37" spans="2:5" ht="18.75" customHeight="1">
      <c r="B37" s="138"/>
      <c r="C37" s="139"/>
      <c r="D37" s="62"/>
      <c r="E37" s="56"/>
    </row>
    <row r="38" spans="2:5" ht="18.75" customHeight="1">
      <c r="B38" s="138"/>
      <c r="C38" s="139"/>
      <c r="D38" s="62"/>
      <c r="E38" s="56"/>
    </row>
    <row r="39" spans="2:5" ht="18.75" customHeight="1">
      <c r="B39" s="138"/>
      <c r="C39" s="139"/>
      <c r="D39" s="50"/>
      <c r="E39" s="42"/>
    </row>
    <row r="40" spans="2:5" ht="18.75" customHeight="1" thickBot="1">
      <c r="B40" s="150"/>
      <c r="C40" s="151"/>
      <c r="D40" s="63"/>
      <c r="E40" s="58"/>
    </row>
    <row r="41" spans="2:5" ht="18.75" customHeight="1" thickBot="1">
      <c r="B41" s="148" t="s">
        <v>58</v>
      </c>
      <c r="C41" s="149"/>
      <c r="D41" s="64">
        <f>SUM(D34:D40)</f>
        <v>0</v>
      </c>
      <c r="E41" s="55"/>
    </row>
    <row r="42" ht="18.75" customHeight="1" thickBot="1">
      <c r="D42" s="65"/>
    </row>
    <row r="43" spans="2:5" ht="18.75" customHeight="1" thickBot="1">
      <c r="B43" s="148" t="s">
        <v>59</v>
      </c>
      <c r="C43" s="149"/>
      <c r="D43" s="61">
        <f>SUM(D30,D41)</f>
        <v>0</v>
      </c>
      <c r="E43" s="55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30">
    <mergeCell ref="B30:C30"/>
    <mergeCell ref="B7:C7"/>
    <mergeCell ref="B35:C35"/>
    <mergeCell ref="B5:C5"/>
    <mergeCell ref="B6:C6"/>
    <mergeCell ref="B12:C12"/>
    <mergeCell ref="B28:C28"/>
    <mergeCell ref="B20:C20"/>
    <mergeCell ref="B15:C15"/>
    <mergeCell ref="B19:C19"/>
    <mergeCell ref="B22:C22"/>
    <mergeCell ref="B23:C23"/>
    <mergeCell ref="B24:C24"/>
    <mergeCell ref="A1:E1"/>
    <mergeCell ref="B27:C27"/>
    <mergeCell ref="B43:C43"/>
    <mergeCell ref="B39:C39"/>
    <mergeCell ref="B40:C40"/>
    <mergeCell ref="B41:C41"/>
    <mergeCell ref="B33:C33"/>
    <mergeCell ref="B36:C36"/>
    <mergeCell ref="B37:C37"/>
    <mergeCell ref="B38:C38"/>
    <mergeCell ref="B34:C34"/>
    <mergeCell ref="B8:B11"/>
    <mergeCell ref="B21:C21"/>
    <mergeCell ref="B29:C29"/>
    <mergeCell ref="B25:C25"/>
    <mergeCell ref="B26:C26"/>
    <mergeCell ref="B13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4056</dc:creator>
  <cp:keywords/>
  <dc:description/>
  <cp:lastModifiedBy>4056</cp:lastModifiedBy>
  <cp:lastPrinted>2024-03-13T02:55:45Z</cp:lastPrinted>
  <dcterms:modified xsi:type="dcterms:W3CDTF">2024-03-13T02:59:13Z</dcterms:modified>
  <cp:category/>
  <cp:version/>
  <cp:contentType/>
  <cp:contentStatus/>
</cp:coreProperties>
</file>