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4年度（2022年）\01現住人口調査\06 オープンデータ\01 推計人口(R2基準)\01 Excelデータ（元データ）\"/>
    </mc:Choice>
  </mc:AlternateContent>
  <bookViews>
    <workbookView xWindow="480" yWindow="105" windowWidth="8505" windowHeight="4665"/>
  </bookViews>
  <sheets>
    <sheet name="推計人口" sheetId="2" r:id="rId1"/>
  </sheets>
  <definedNames>
    <definedName name="_xlnm.Print_Area" localSheetId="0">推計人口!$A$1:$N$59</definedName>
  </definedNames>
  <calcPr calcId="152511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<sst xmlns="http://schemas.openxmlformats.org/spreadsheetml/2006/main" count="71" uniqueCount="68">
  <si>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</si>
  <si>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</si>
  <si>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</si>
  <si>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</si>
  <si>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</si>
  <si>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</si>
  <si>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</si>
  <si>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</si>
  <si>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</si>
  <si>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</si>
  <si>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</si>
  <si>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</si>
  <si>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</si>
  <si>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</si>
  <si>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</si>
  <si>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</si>
  <si>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</si>
  <si>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</si>
  <si>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立子山</t>
    <rPh sb="0" eb="3">
      <t>タツゴヤマ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</si>
  <si>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</si>
  <si>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</si>
  <si>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</si>
  <si>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</si>
  <si>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</si>
  <si>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</si>
  <si>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</si>
  <si>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</si>
  <si>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</si>
  <si>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</si>
  <si>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</si>
  <si>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</si>
  <si>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</si>
  <si>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</si>
  <si>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</si>
  <si>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</si>
  <si>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</si>
  <si>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</si>
  <si>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</si>
  <si>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</si>
  <si>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</si>
  <si>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</si>
  <si>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</si>
  <si>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</si>
  <si>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</si>
  <si>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</si>
  <si>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</si>
  <si>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</si>
  <si>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</si>
  <si>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（湯野）</t>
    <rPh sb="2" eb="4">
      <t>ユノ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</si>
  <si>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</si>
  <si>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</si>
  <si>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</si>
  <si>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</si>
  <si>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</si>
  <si>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</si>
  <si>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</si>
  <si>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</si>
  <si>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</si>
  <si>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</si>
  <si>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</si>
  <si>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</si>
  <si>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</si>
  <si>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</si>
  <si>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</si>
  <si>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</si>
  <si>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</si>
  <si>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</si>
  <si>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令和4年4月1日現在（動態は令和4年3月分）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rPh sb="17" eb="18">
      <t>ネン</t>
    </rPh>
    <rPh sb="19" eb="2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</si>
</sst>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9"/>
  <sheetViews>
    <sheetView tabSelected="1" view="pageBreakPreview" zoomScale="110" zoomScaleNormal="100" zoomScaleSheetLayoutView="110" workbookViewId="0">
      <selection activeCell="O6" sqref="O6"/>
    </sheetView>
  </sheetViews>
  <sheetFormatPr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N2" s="46" t="s">
        <v>67</v>
      </c>
    </row>
    <row r="4" spans="1:14" ht="15" customHeight="1" x14ac:dyDescent="0.15">
      <c r="A4" s="48" t="s">
        <v>1</v>
      </c>
      <c r="B4" s="47" t="s">
        <v>2</v>
      </c>
      <c r="C4" s="48" t="s">
        <v>64</v>
      </c>
      <c r="D4" s="48"/>
      <c r="E4" s="48"/>
      <c r="F4" s="48" t="s">
        <v>6</v>
      </c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15">
      <c r="A5" s="48"/>
      <c r="B5" s="47"/>
      <c r="C5" s="48" t="s">
        <v>3</v>
      </c>
      <c r="D5" s="48" t="s">
        <v>4</v>
      </c>
      <c r="E5" s="48" t="s">
        <v>5</v>
      </c>
      <c r="F5" s="48" t="s">
        <v>7</v>
      </c>
      <c r="G5" s="48" t="s">
        <v>8</v>
      </c>
      <c r="H5" s="48"/>
      <c r="I5" s="48"/>
      <c r="J5" s="48"/>
      <c r="K5" s="48"/>
      <c r="L5" s="48" t="s">
        <v>13</v>
      </c>
      <c r="M5" s="48"/>
      <c r="N5" s="48"/>
    </row>
    <row r="6" spans="1:14" ht="15" customHeight="1" x14ac:dyDescent="0.15">
      <c r="A6" s="48"/>
      <c r="B6" s="47"/>
      <c r="C6" s="48"/>
      <c r="D6" s="48"/>
      <c r="E6" s="48"/>
      <c r="F6" s="48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122033</v>
      </c>
      <c r="C8" s="15">
        <v>277963</v>
      </c>
      <c r="D8" s="16">
        <v>135497</v>
      </c>
      <c r="E8" s="17">
        <v>142466</v>
      </c>
      <c r="F8" s="38">
        <v>-1367</v>
      </c>
      <c r="G8" s="39">
        <v>-1188</v>
      </c>
      <c r="H8" s="16">
        <v>1965</v>
      </c>
      <c r="I8" s="17">
        <v>3153</v>
      </c>
      <c r="J8" s="16">
        <v>1358</v>
      </c>
      <c r="K8" s="17">
        <v>1358</v>
      </c>
      <c r="L8" s="14">
        <v>-179</v>
      </c>
      <c r="M8" s="16">
        <v>143</v>
      </c>
      <c r="N8" s="17">
        <v>322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23</v>
      </c>
      <c r="B10" s="18">
        <v>20596</v>
      </c>
      <c r="C10" s="19">
        <v>39142</v>
      </c>
      <c r="D10" s="20">
        <v>18746</v>
      </c>
      <c r="E10" s="21">
        <v>20396</v>
      </c>
      <c r="F10" s="19">
        <v>-212</v>
      </c>
      <c r="G10" s="22">
        <v>-197</v>
      </c>
      <c r="H10" s="20">
        <v>433</v>
      </c>
      <c r="I10" s="21">
        <v>719</v>
      </c>
      <c r="J10" s="20">
        <v>327</v>
      </c>
      <c r="K10" s="21">
        <v>238</v>
      </c>
      <c r="L10" s="18">
        <v>-15</v>
      </c>
      <c r="M10" s="20">
        <v>27</v>
      </c>
      <c r="N10" s="21">
        <v>42</v>
      </c>
    </row>
    <row r="11" spans="1:14" ht="15" customHeight="1" x14ac:dyDescent="0.15">
      <c r="A11" s="43" t="s">
        <v>31</v>
      </c>
      <c r="B11" s="23">
        <v>15988</v>
      </c>
      <c r="C11" s="24">
        <v>29753</v>
      </c>
      <c r="D11" s="25">
        <v>14256</v>
      </c>
      <c r="E11" s="26">
        <v>15497</v>
      </c>
      <c r="F11" s="24">
        <v>-175</v>
      </c>
      <c r="G11" s="27">
        <v>-164</v>
      </c>
      <c r="H11" s="25">
        <v>331</v>
      </c>
      <c r="I11" s="26">
        <v>568</v>
      </c>
      <c r="J11" s="25">
        <v>265</v>
      </c>
      <c r="K11" s="26">
        <v>192</v>
      </c>
      <c r="L11" s="23">
        <v>-11</v>
      </c>
      <c r="M11" s="25">
        <v>24</v>
      </c>
      <c r="N11" s="26">
        <v>35</v>
      </c>
    </row>
    <row r="12" spans="1:14" ht="15" customHeight="1" x14ac:dyDescent="0.15">
      <c r="A12" s="43" t="s">
        <v>32</v>
      </c>
      <c r="B12" s="23">
        <v>4608</v>
      </c>
      <c r="C12" s="24">
        <v>9389</v>
      </c>
      <c r="D12" s="25">
        <v>4490</v>
      </c>
      <c r="E12" s="26">
        <v>4899</v>
      </c>
      <c r="F12" s="24">
        <v>-37</v>
      </c>
      <c r="G12" s="27">
        <v>-33</v>
      </c>
      <c r="H12" s="25">
        <v>102</v>
      </c>
      <c r="I12" s="26">
        <v>151</v>
      </c>
      <c r="J12" s="25">
        <v>62</v>
      </c>
      <c r="K12" s="26">
        <v>46</v>
      </c>
      <c r="L12" s="23">
        <v>-4</v>
      </c>
      <c r="M12" s="25">
        <v>3</v>
      </c>
      <c r="N12" s="26">
        <v>7</v>
      </c>
    </row>
    <row r="13" spans="1:14" ht="15" customHeight="1" x14ac:dyDescent="0.15">
      <c r="A13" s="44" t="s">
        <v>24</v>
      </c>
      <c r="B13" s="28">
        <v>6950</v>
      </c>
      <c r="C13" s="29">
        <v>15147</v>
      </c>
      <c r="D13" s="30">
        <v>7441</v>
      </c>
      <c r="E13" s="31">
        <v>7706</v>
      </c>
      <c r="F13" s="29">
        <v>-109</v>
      </c>
      <c r="G13" s="32">
        <v>-105</v>
      </c>
      <c r="H13" s="30">
        <v>121</v>
      </c>
      <c r="I13" s="31">
        <v>228</v>
      </c>
      <c r="J13" s="30">
        <v>87</v>
      </c>
      <c r="K13" s="31">
        <v>85</v>
      </c>
      <c r="L13" s="28">
        <v>-4</v>
      </c>
      <c r="M13" s="30">
        <v>11</v>
      </c>
      <c r="N13" s="31">
        <v>15</v>
      </c>
    </row>
    <row r="14" spans="1:14" ht="15" customHeight="1" x14ac:dyDescent="0.15">
      <c r="A14" s="44" t="s">
        <v>25</v>
      </c>
      <c r="B14" s="28">
        <v>6050</v>
      </c>
      <c r="C14" s="29">
        <v>12615</v>
      </c>
      <c r="D14" s="30">
        <v>6330</v>
      </c>
      <c r="E14" s="31">
        <v>6285</v>
      </c>
      <c r="F14" s="29">
        <v>-78</v>
      </c>
      <c r="G14" s="32">
        <v>-74</v>
      </c>
      <c r="H14" s="30">
        <v>126</v>
      </c>
      <c r="I14" s="31">
        <v>190</v>
      </c>
      <c r="J14" s="30">
        <v>46</v>
      </c>
      <c r="K14" s="31">
        <v>56</v>
      </c>
      <c r="L14" s="28">
        <v>-4</v>
      </c>
      <c r="M14" s="30">
        <v>5</v>
      </c>
      <c r="N14" s="31">
        <v>9</v>
      </c>
    </row>
    <row r="15" spans="1:14" ht="15" customHeight="1" x14ac:dyDescent="0.15">
      <c r="A15" s="44" t="s">
        <v>26</v>
      </c>
      <c r="B15" s="28">
        <v>4689</v>
      </c>
      <c r="C15" s="29">
        <v>10280</v>
      </c>
      <c r="D15" s="30">
        <v>4882</v>
      </c>
      <c r="E15" s="31">
        <v>5398</v>
      </c>
      <c r="F15" s="29">
        <v>-62</v>
      </c>
      <c r="G15" s="32">
        <v>-55</v>
      </c>
      <c r="H15" s="30">
        <v>49</v>
      </c>
      <c r="I15" s="31">
        <v>78</v>
      </c>
      <c r="J15" s="30">
        <v>22</v>
      </c>
      <c r="K15" s="31">
        <v>48</v>
      </c>
      <c r="L15" s="28">
        <v>-7</v>
      </c>
      <c r="M15" s="30">
        <v>3</v>
      </c>
      <c r="N15" s="31">
        <v>10</v>
      </c>
    </row>
    <row r="16" spans="1:14" ht="15" customHeight="1" x14ac:dyDescent="0.15">
      <c r="A16" s="44" t="s">
        <v>27</v>
      </c>
      <c r="B16" s="28">
        <v>15065</v>
      </c>
      <c r="C16" s="29">
        <v>35269</v>
      </c>
      <c r="D16" s="30">
        <v>17082</v>
      </c>
      <c r="E16" s="31">
        <v>18187</v>
      </c>
      <c r="F16" s="29">
        <v>-174</v>
      </c>
      <c r="G16" s="32">
        <v>-156</v>
      </c>
      <c r="H16" s="30">
        <v>256</v>
      </c>
      <c r="I16" s="31">
        <v>373</v>
      </c>
      <c r="J16" s="30">
        <v>167</v>
      </c>
      <c r="K16" s="31">
        <v>206</v>
      </c>
      <c r="L16" s="28">
        <v>-18</v>
      </c>
      <c r="M16" s="30">
        <v>13</v>
      </c>
      <c r="N16" s="31">
        <v>31</v>
      </c>
    </row>
    <row r="17" spans="1:14" ht="15" customHeight="1" x14ac:dyDescent="0.15">
      <c r="A17" s="43" t="s">
        <v>33</v>
      </c>
      <c r="B17" s="23">
        <v>14791</v>
      </c>
      <c r="C17" s="24">
        <v>34653</v>
      </c>
      <c r="D17" s="25">
        <v>16792</v>
      </c>
      <c r="E17" s="26">
        <v>17861</v>
      </c>
      <c r="F17" s="24">
        <v>-168</v>
      </c>
      <c r="G17" s="27">
        <v>-152</v>
      </c>
      <c r="H17" s="25">
        <v>253</v>
      </c>
      <c r="I17" s="26">
        <v>366</v>
      </c>
      <c r="J17" s="25">
        <v>167</v>
      </c>
      <c r="K17" s="26">
        <v>206</v>
      </c>
      <c r="L17" s="23">
        <v>-16</v>
      </c>
      <c r="M17" s="25">
        <v>13</v>
      </c>
      <c r="N17" s="26">
        <v>29</v>
      </c>
    </row>
    <row r="18" spans="1:14" ht="15" customHeight="1" x14ac:dyDescent="0.15">
      <c r="A18" s="43" t="s">
        <v>34</v>
      </c>
      <c r="B18" s="23">
        <v>274</v>
      </c>
      <c r="C18" s="24">
        <v>616</v>
      </c>
      <c r="D18" s="25">
        <v>290</v>
      </c>
      <c r="E18" s="26">
        <v>326</v>
      </c>
      <c r="F18" s="24">
        <v>-6</v>
      </c>
      <c r="G18" s="27">
        <v>-4</v>
      </c>
      <c r="H18" s="25">
        <v>3</v>
      </c>
      <c r="I18" s="26">
        <v>7</v>
      </c>
      <c r="J18" s="25">
        <v>0</v>
      </c>
      <c r="K18" s="26">
        <v>0</v>
      </c>
      <c r="L18" s="23">
        <v>-2</v>
      </c>
      <c r="M18" s="25">
        <v>0</v>
      </c>
      <c r="N18" s="26">
        <v>2</v>
      </c>
    </row>
    <row r="19" spans="1:14" ht="15" customHeight="1" x14ac:dyDescent="0.15">
      <c r="A19" s="44" t="s">
        <v>28</v>
      </c>
      <c r="B19" s="28">
        <v>4258</v>
      </c>
      <c r="C19" s="29">
        <v>10968</v>
      </c>
      <c r="D19" s="30">
        <v>5265</v>
      </c>
      <c r="E19" s="31">
        <v>5703</v>
      </c>
      <c r="F19" s="29">
        <v>-76</v>
      </c>
      <c r="G19" s="32">
        <v>-69</v>
      </c>
      <c r="H19" s="30">
        <v>63</v>
      </c>
      <c r="I19" s="31">
        <v>103</v>
      </c>
      <c r="J19" s="30">
        <v>29</v>
      </c>
      <c r="K19" s="31">
        <v>58</v>
      </c>
      <c r="L19" s="28">
        <v>-7</v>
      </c>
      <c r="M19" s="30">
        <v>8</v>
      </c>
      <c r="N19" s="31">
        <v>15</v>
      </c>
    </row>
    <row r="20" spans="1:14" ht="15" customHeight="1" x14ac:dyDescent="0.15">
      <c r="A20" s="43" t="s">
        <v>35</v>
      </c>
      <c r="B20" s="23">
        <v>3620</v>
      </c>
      <c r="C20" s="24">
        <v>9154</v>
      </c>
      <c r="D20" s="25">
        <v>4343</v>
      </c>
      <c r="E20" s="26">
        <v>4811</v>
      </c>
      <c r="F20" s="24">
        <v>-57</v>
      </c>
      <c r="G20" s="27">
        <v>-54</v>
      </c>
      <c r="H20" s="25">
        <v>58</v>
      </c>
      <c r="I20" s="26">
        <v>82</v>
      </c>
      <c r="J20" s="25">
        <v>23</v>
      </c>
      <c r="K20" s="26">
        <v>53</v>
      </c>
      <c r="L20" s="23">
        <v>-3</v>
      </c>
      <c r="M20" s="25">
        <v>7</v>
      </c>
      <c r="N20" s="26">
        <v>10</v>
      </c>
    </row>
    <row r="21" spans="1:14" ht="15" customHeight="1" x14ac:dyDescent="0.15">
      <c r="A21" s="43" t="s">
        <v>36</v>
      </c>
      <c r="B21" s="23">
        <v>321</v>
      </c>
      <c r="C21" s="24">
        <v>965</v>
      </c>
      <c r="D21" s="25">
        <v>493</v>
      </c>
      <c r="E21" s="26">
        <v>472</v>
      </c>
      <c r="F21" s="24">
        <v>-2</v>
      </c>
      <c r="G21" s="27">
        <v>-1</v>
      </c>
      <c r="H21" s="25">
        <v>1</v>
      </c>
      <c r="I21" s="26">
        <v>2</v>
      </c>
      <c r="J21" s="25">
        <v>2</v>
      </c>
      <c r="K21" s="26">
        <v>2</v>
      </c>
      <c r="L21" s="23">
        <v>-1</v>
      </c>
      <c r="M21" s="25">
        <v>1</v>
      </c>
      <c r="N21" s="26">
        <v>2</v>
      </c>
    </row>
    <row r="22" spans="1:14" ht="15" customHeight="1" x14ac:dyDescent="0.15">
      <c r="A22" s="43" t="s">
        <v>37</v>
      </c>
      <c r="B22" s="23">
        <v>317</v>
      </c>
      <c r="C22" s="24">
        <v>849</v>
      </c>
      <c r="D22" s="25">
        <v>429</v>
      </c>
      <c r="E22" s="26">
        <v>420</v>
      </c>
      <c r="F22" s="24">
        <v>-17</v>
      </c>
      <c r="G22" s="27">
        <v>-14</v>
      </c>
      <c r="H22" s="25">
        <v>4</v>
      </c>
      <c r="I22" s="26">
        <v>19</v>
      </c>
      <c r="J22" s="25">
        <v>4</v>
      </c>
      <c r="K22" s="26">
        <v>3</v>
      </c>
      <c r="L22" s="23">
        <v>-3</v>
      </c>
      <c r="M22" s="25">
        <v>0</v>
      </c>
      <c r="N22" s="26">
        <v>3</v>
      </c>
    </row>
    <row r="23" spans="1:14" ht="15" customHeight="1" x14ac:dyDescent="0.15">
      <c r="A23" s="44" t="s">
        <v>29</v>
      </c>
      <c r="B23" s="28">
        <v>14231</v>
      </c>
      <c r="C23" s="29">
        <v>32691</v>
      </c>
      <c r="D23" s="30">
        <v>15984</v>
      </c>
      <c r="E23" s="31">
        <v>16707</v>
      </c>
      <c r="F23" s="29">
        <v>-42</v>
      </c>
      <c r="G23" s="32">
        <v>-32</v>
      </c>
      <c r="H23" s="30">
        <v>256</v>
      </c>
      <c r="I23" s="31">
        <v>317</v>
      </c>
      <c r="J23" s="30">
        <v>172</v>
      </c>
      <c r="K23" s="31">
        <v>143</v>
      </c>
      <c r="L23" s="28">
        <v>-10</v>
      </c>
      <c r="M23" s="30">
        <v>17</v>
      </c>
      <c r="N23" s="31">
        <v>27</v>
      </c>
    </row>
    <row r="24" spans="1:14" ht="15" customHeight="1" x14ac:dyDescent="0.15">
      <c r="A24" s="43" t="s">
        <v>38</v>
      </c>
      <c r="B24" s="23">
        <v>4942</v>
      </c>
      <c r="C24" s="24">
        <v>11446</v>
      </c>
      <c r="D24" s="25">
        <v>5562</v>
      </c>
      <c r="E24" s="26">
        <v>5884</v>
      </c>
      <c r="F24" s="24">
        <v>-2</v>
      </c>
      <c r="G24" s="27">
        <v>-2</v>
      </c>
      <c r="H24" s="25">
        <v>102</v>
      </c>
      <c r="I24" s="26">
        <v>126</v>
      </c>
      <c r="J24" s="25">
        <v>63</v>
      </c>
      <c r="K24" s="26">
        <v>41</v>
      </c>
      <c r="L24" s="23">
        <v>0</v>
      </c>
      <c r="M24" s="25">
        <v>6</v>
      </c>
      <c r="N24" s="26">
        <v>6</v>
      </c>
    </row>
    <row r="25" spans="1:14" ht="15" customHeight="1" x14ac:dyDescent="0.15">
      <c r="A25" s="43" t="s">
        <v>39</v>
      </c>
      <c r="B25" s="23">
        <v>3181</v>
      </c>
      <c r="C25" s="24">
        <v>6827</v>
      </c>
      <c r="D25" s="25">
        <v>3407</v>
      </c>
      <c r="E25" s="26">
        <v>3420</v>
      </c>
      <c r="F25" s="24">
        <v>-5</v>
      </c>
      <c r="G25" s="27">
        <v>-2</v>
      </c>
      <c r="H25" s="25">
        <v>72</v>
      </c>
      <c r="I25" s="26">
        <v>62</v>
      </c>
      <c r="J25" s="25">
        <v>29</v>
      </c>
      <c r="K25" s="26">
        <v>41</v>
      </c>
      <c r="L25" s="23">
        <v>-3</v>
      </c>
      <c r="M25" s="25">
        <v>4</v>
      </c>
      <c r="N25" s="26">
        <v>7</v>
      </c>
    </row>
    <row r="26" spans="1:14" ht="15" customHeight="1" x14ac:dyDescent="0.15">
      <c r="A26" s="43" t="s">
        <v>40</v>
      </c>
      <c r="B26" s="23">
        <v>6108</v>
      </c>
      <c r="C26" s="24">
        <v>14418</v>
      </c>
      <c r="D26" s="25">
        <v>7015</v>
      </c>
      <c r="E26" s="26">
        <v>7403</v>
      </c>
      <c r="F26" s="24">
        <v>-35</v>
      </c>
      <c r="G26" s="27">
        <v>-28</v>
      </c>
      <c r="H26" s="25">
        <v>82</v>
      </c>
      <c r="I26" s="26">
        <v>129</v>
      </c>
      <c r="J26" s="25">
        <v>80</v>
      </c>
      <c r="K26" s="26">
        <v>61</v>
      </c>
      <c r="L26" s="23">
        <v>-7</v>
      </c>
      <c r="M26" s="25">
        <v>7</v>
      </c>
      <c r="N26" s="26">
        <v>14</v>
      </c>
    </row>
    <row r="27" spans="1:14" ht="15" customHeight="1" x14ac:dyDescent="0.15">
      <c r="A27" s="44" t="s">
        <v>30</v>
      </c>
      <c r="B27" s="28">
        <v>5947</v>
      </c>
      <c r="C27" s="29">
        <v>14025</v>
      </c>
      <c r="D27" s="30">
        <v>6789</v>
      </c>
      <c r="E27" s="31">
        <v>7236</v>
      </c>
      <c r="F27" s="29">
        <v>-59</v>
      </c>
      <c r="G27" s="32">
        <v>-40</v>
      </c>
      <c r="H27" s="30">
        <v>64</v>
      </c>
      <c r="I27" s="31">
        <v>112</v>
      </c>
      <c r="J27" s="30">
        <v>93</v>
      </c>
      <c r="K27" s="31">
        <v>85</v>
      </c>
      <c r="L27" s="28">
        <v>-19</v>
      </c>
      <c r="M27" s="30">
        <v>5</v>
      </c>
      <c r="N27" s="31">
        <v>24</v>
      </c>
    </row>
    <row r="28" spans="1:14" ht="15" customHeight="1" x14ac:dyDescent="0.15">
      <c r="A28" s="43" t="s">
        <v>41</v>
      </c>
      <c r="B28" s="23">
        <v>717</v>
      </c>
      <c r="C28" s="24">
        <v>2047</v>
      </c>
      <c r="D28" s="25">
        <v>1011</v>
      </c>
      <c r="E28" s="26">
        <v>1036</v>
      </c>
      <c r="F28" s="24">
        <v>-13</v>
      </c>
      <c r="G28" s="27">
        <v>-8</v>
      </c>
      <c r="H28" s="25">
        <v>0</v>
      </c>
      <c r="I28" s="26">
        <v>11</v>
      </c>
      <c r="J28" s="25">
        <v>10</v>
      </c>
      <c r="K28" s="26">
        <v>7</v>
      </c>
      <c r="L28" s="23">
        <v>-5</v>
      </c>
      <c r="M28" s="25">
        <v>0</v>
      </c>
      <c r="N28" s="26">
        <v>5</v>
      </c>
    </row>
    <row r="29" spans="1:14" ht="15" customHeight="1" x14ac:dyDescent="0.15">
      <c r="A29" s="43" t="s">
        <v>42</v>
      </c>
      <c r="B29" s="23">
        <v>5230</v>
      </c>
      <c r="C29" s="24">
        <v>11978</v>
      </c>
      <c r="D29" s="25">
        <v>5778</v>
      </c>
      <c r="E29" s="26">
        <v>6200</v>
      </c>
      <c r="F29" s="24">
        <v>-46</v>
      </c>
      <c r="G29" s="27">
        <v>-32</v>
      </c>
      <c r="H29" s="25">
        <v>64</v>
      </c>
      <c r="I29" s="26">
        <v>101</v>
      </c>
      <c r="J29" s="25">
        <v>83</v>
      </c>
      <c r="K29" s="26">
        <v>78</v>
      </c>
      <c r="L29" s="23">
        <v>-14</v>
      </c>
      <c r="M29" s="25">
        <v>5</v>
      </c>
      <c r="N29" s="26">
        <v>19</v>
      </c>
    </row>
    <row r="30" spans="1:14" ht="15" customHeight="1" x14ac:dyDescent="0.15">
      <c r="A30" s="44" t="s">
        <v>16</v>
      </c>
      <c r="B30" s="28">
        <v>5182</v>
      </c>
      <c r="C30" s="29">
        <v>11995</v>
      </c>
      <c r="D30" s="30">
        <v>5801</v>
      </c>
      <c r="E30" s="31">
        <v>6194</v>
      </c>
      <c r="F30" s="29">
        <v>-35</v>
      </c>
      <c r="G30" s="32">
        <v>-27</v>
      </c>
      <c r="H30" s="30">
        <v>83</v>
      </c>
      <c r="I30" s="31">
        <v>134</v>
      </c>
      <c r="J30" s="30">
        <v>57</v>
      </c>
      <c r="K30" s="31">
        <v>33</v>
      </c>
      <c r="L30" s="28">
        <v>-8</v>
      </c>
      <c r="M30" s="30">
        <v>9</v>
      </c>
      <c r="N30" s="31">
        <v>17</v>
      </c>
    </row>
    <row r="31" spans="1:14" ht="15" customHeight="1" x14ac:dyDescent="0.15">
      <c r="A31" s="44" t="s">
        <v>17</v>
      </c>
      <c r="B31" s="28">
        <v>2482</v>
      </c>
      <c r="C31" s="29">
        <v>6844</v>
      </c>
      <c r="D31" s="30">
        <v>3527</v>
      </c>
      <c r="E31" s="31">
        <v>3317</v>
      </c>
      <c r="F31" s="29">
        <v>-120</v>
      </c>
      <c r="G31" s="32">
        <v>-106</v>
      </c>
      <c r="H31" s="30">
        <v>50</v>
      </c>
      <c r="I31" s="31">
        <v>126</v>
      </c>
      <c r="J31" s="30">
        <v>22</v>
      </c>
      <c r="K31" s="31">
        <v>52</v>
      </c>
      <c r="L31" s="28">
        <v>-14</v>
      </c>
      <c r="M31" s="30">
        <v>2</v>
      </c>
      <c r="N31" s="31">
        <v>16</v>
      </c>
    </row>
    <row r="32" spans="1:14" ht="15" customHeight="1" x14ac:dyDescent="0.15">
      <c r="A32" s="43" t="s">
        <v>43</v>
      </c>
      <c r="B32" s="23">
        <v>1292</v>
      </c>
      <c r="C32" s="24">
        <v>3618</v>
      </c>
      <c r="D32" s="25">
        <v>1992</v>
      </c>
      <c r="E32" s="26">
        <v>1626</v>
      </c>
      <c r="F32" s="24">
        <v>-93</v>
      </c>
      <c r="G32" s="27">
        <v>-86</v>
      </c>
      <c r="H32" s="25">
        <v>38</v>
      </c>
      <c r="I32" s="26">
        <v>98</v>
      </c>
      <c r="J32" s="25">
        <v>16</v>
      </c>
      <c r="K32" s="26">
        <v>42</v>
      </c>
      <c r="L32" s="23">
        <v>-7</v>
      </c>
      <c r="M32" s="25">
        <v>1</v>
      </c>
      <c r="N32" s="26">
        <v>8</v>
      </c>
    </row>
    <row r="33" spans="1:14" ht="15" customHeight="1" x14ac:dyDescent="0.15">
      <c r="A33" s="43" t="s">
        <v>44</v>
      </c>
      <c r="B33" s="23">
        <v>1190</v>
      </c>
      <c r="C33" s="24">
        <v>3226</v>
      </c>
      <c r="D33" s="25">
        <v>1535</v>
      </c>
      <c r="E33" s="26">
        <v>1691</v>
      </c>
      <c r="F33" s="24">
        <v>-27</v>
      </c>
      <c r="G33" s="27">
        <v>-20</v>
      </c>
      <c r="H33" s="25">
        <v>12</v>
      </c>
      <c r="I33" s="26">
        <v>28</v>
      </c>
      <c r="J33" s="25">
        <v>6</v>
      </c>
      <c r="K33" s="26">
        <v>10</v>
      </c>
      <c r="L33" s="23">
        <v>-7</v>
      </c>
      <c r="M33" s="25">
        <v>1</v>
      </c>
      <c r="N33" s="26">
        <v>8</v>
      </c>
    </row>
    <row r="34" spans="1:14" ht="15" customHeight="1" x14ac:dyDescent="0.15">
      <c r="A34" s="44" t="s">
        <v>65</v>
      </c>
      <c r="B34" s="28">
        <v>131</v>
      </c>
      <c r="C34" s="29">
        <v>329</v>
      </c>
      <c r="D34" s="30">
        <v>161</v>
      </c>
      <c r="E34" s="31">
        <v>168</v>
      </c>
      <c r="F34" s="29">
        <v>-6</v>
      </c>
      <c r="G34" s="32">
        <v>-4</v>
      </c>
      <c r="H34" s="30">
        <v>0</v>
      </c>
      <c r="I34" s="31">
        <v>5</v>
      </c>
      <c r="J34" s="30">
        <v>2</v>
      </c>
      <c r="K34" s="31">
        <v>1</v>
      </c>
      <c r="L34" s="28">
        <v>-2</v>
      </c>
      <c r="M34" s="30">
        <v>0</v>
      </c>
      <c r="N34" s="31">
        <v>2</v>
      </c>
    </row>
    <row r="35" spans="1:14" ht="15" customHeight="1" x14ac:dyDescent="0.15">
      <c r="A35" s="44" t="s">
        <v>18</v>
      </c>
      <c r="B35" s="28">
        <v>401</v>
      </c>
      <c r="C35" s="29">
        <v>1069</v>
      </c>
      <c r="D35" s="30">
        <v>535</v>
      </c>
      <c r="E35" s="31">
        <v>534</v>
      </c>
      <c r="F35" s="29">
        <v>-2</v>
      </c>
      <c r="G35" s="32">
        <v>-1</v>
      </c>
      <c r="H35" s="30">
        <v>6</v>
      </c>
      <c r="I35" s="31">
        <v>5</v>
      </c>
      <c r="J35" s="30">
        <v>1</v>
      </c>
      <c r="K35" s="31">
        <v>3</v>
      </c>
      <c r="L35" s="28">
        <v>-1</v>
      </c>
      <c r="M35" s="30">
        <v>0</v>
      </c>
      <c r="N35" s="31">
        <v>1</v>
      </c>
    </row>
    <row r="36" spans="1:14" ht="15" customHeight="1" x14ac:dyDescent="0.15">
      <c r="A36" s="44" t="s">
        <v>19</v>
      </c>
      <c r="B36" s="28">
        <v>8050</v>
      </c>
      <c r="C36" s="29">
        <v>19926</v>
      </c>
      <c r="D36" s="30">
        <v>9636</v>
      </c>
      <c r="E36" s="31">
        <v>10290</v>
      </c>
      <c r="F36" s="29">
        <v>-63</v>
      </c>
      <c r="G36" s="32">
        <v>-45</v>
      </c>
      <c r="H36" s="30">
        <v>106</v>
      </c>
      <c r="I36" s="31">
        <v>126</v>
      </c>
      <c r="J36" s="30">
        <v>90</v>
      </c>
      <c r="K36" s="31">
        <v>115</v>
      </c>
      <c r="L36" s="28">
        <v>-18</v>
      </c>
      <c r="M36" s="30">
        <v>9</v>
      </c>
      <c r="N36" s="31">
        <v>27</v>
      </c>
    </row>
    <row r="37" spans="1:14" ht="15" customHeight="1" x14ac:dyDescent="0.15">
      <c r="A37" s="43" t="s">
        <v>45</v>
      </c>
      <c r="B37" s="23">
        <v>2485</v>
      </c>
      <c r="C37" s="24">
        <v>5628</v>
      </c>
      <c r="D37" s="25">
        <v>2730</v>
      </c>
      <c r="E37" s="26">
        <v>2898</v>
      </c>
      <c r="F37" s="24">
        <v>4</v>
      </c>
      <c r="G37" s="27">
        <v>10</v>
      </c>
      <c r="H37" s="25">
        <v>27</v>
      </c>
      <c r="I37" s="26">
        <v>29</v>
      </c>
      <c r="J37" s="25">
        <v>49</v>
      </c>
      <c r="K37" s="26">
        <v>37</v>
      </c>
      <c r="L37" s="23">
        <v>-6</v>
      </c>
      <c r="M37" s="25">
        <v>2</v>
      </c>
      <c r="N37" s="26">
        <v>8</v>
      </c>
    </row>
    <row r="38" spans="1:14" ht="15" customHeight="1" x14ac:dyDescent="0.15">
      <c r="A38" s="43" t="s">
        <v>46</v>
      </c>
      <c r="B38" s="23">
        <v>3391</v>
      </c>
      <c r="C38" s="24">
        <v>8766</v>
      </c>
      <c r="D38" s="25">
        <v>4199</v>
      </c>
      <c r="E38" s="26">
        <v>4567</v>
      </c>
      <c r="F38" s="24">
        <v>-24</v>
      </c>
      <c r="G38" s="27">
        <v>-23</v>
      </c>
      <c r="H38" s="25">
        <v>74</v>
      </c>
      <c r="I38" s="26">
        <v>73</v>
      </c>
      <c r="J38" s="25">
        <v>29</v>
      </c>
      <c r="K38" s="26">
        <v>53</v>
      </c>
      <c r="L38" s="23">
        <v>-1</v>
      </c>
      <c r="M38" s="25">
        <v>6</v>
      </c>
      <c r="N38" s="26">
        <v>7</v>
      </c>
    </row>
    <row r="39" spans="1:14" ht="15" customHeight="1" x14ac:dyDescent="0.15">
      <c r="A39" s="43" t="s">
        <v>47</v>
      </c>
      <c r="B39" s="23">
        <v>341</v>
      </c>
      <c r="C39" s="24">
        <v>972</v>
      </c>
      <c r="D39" s="25">
        <v>475</v>
      </c>
      <c r="E39" s="26">
        <v>497</v>
      </c>
      <c r="F39" s="24">
        <v>-7</v>
      </c>
      <c r="G39" s="27">
        <v>-5</v>
      </c>
      <c r="H39" s="25">
        <v>1</v>
      </c>
      <c r="I39" s="26">
        <v>3</v>
      </c>
      <c r="J39" s="25">
        <v>0</v>
      </c>
      <c r="K39" s="26">
        <v>3</v>
      </c>
      <c r="L39" s="23">
        <v>-2</v>
      </c>
      <c r="M39" s="25">
        <v>0</v>
      </c>
      <c r="N39" s="26">
        <v>2</v>
      </c>
    </row>
    <row r="40" spans="1:14" ht="15" customHeight="1" x14ac:dyDescent="0.15">
      <c r="A40" s="43" t="s">
        <v>48</v>
      </c>
      <c r="B40" s="23">
        <v>1419</v>
      </c>
      <c r="C40" s="24">
        <v>3553</v>
      </c>
      <c r="D40" s="25">
        <v>1724</v>
      </c>
      <c r="E40" s="26">
        <v>1829</v>
      </c>
      <c r="F40" s="24">
        <v>-25</v>
      </c>
      <c r="G40" s="27">
        <v>-18</v>
      </c>
      <c r="H40" s="25">
        <v>4</v>
      </c>
      <c r="I40" s="26">
        <v>16</v>
      </c>
      <c r="J40" s="25">
        <v>8</v>
      </c>
      <c r="K40" s="26">
        <v>14</v>
      </c>
      <c r="L40" s="23">
        <v>-7</v>
      </c>
      <c r="M40" s="25">
        <v>0</v>
      </c>
      <c r="N40" s="26">
        <v>7</v>
      </c>
    </row>
    <row r="41" spans="1:14" ht="15" customHeight="1" x14ac:dyDescent="0.15">
      <c r="A41" s="43" t="s">
        <v>49</v>
      </c>
      <c r="B41" s="23">
        <v>256</v>
      </c>
      <c r="C41" s="24">
        <v>666</v>
      </c>
      <c r="D41" s="25">
        <v>326</v>
      </c>
      <c r="E41" s="26">
        <v>340</v>
      </c>
      <c r="F41" s="24">
        <v>-3</v>
      </c>
      <c r="G41" s="27">
        <v>-4</v>
      </c>
      <c r="H41" s="25">
        <v>0</v>
      </c>
      <c r="I41" s="26">
        <v>5</v>
      </c>
      <c r="J41" s="25">
        <v>1</v>
      </c>
      <c r="K41" s="26">
        <v>0</v>
      </c>
      <c r="L41" s="23">
        <v>1</v>
      </c>
      <c r="M41" s="25">
        <v>1</v>
      </c>
      <c r="N41" s="26">
        <v>0</v>
      </c>
    </row>
    <row r="42" spans="1:14" ht="15" customHeight="1" x14ac:dyDescent="0.15">
      <c r="A42" s="43" t="s">
        <v>50</v>
      </c>
      <c r="B42" s="23">
        <v>156</v>
      </c>
      <c r="C42" s="24">
        <v>335</v>
      </c>
      <c r="D42" s="25">
        <v>179</v>
      </c>
      <c r="E42" s="26">
        <v>156</v>
      </c>
      <c r="F42" s="24">
        <v>-8</v>
      </c>
      <c r="G42" s="27">
        <v>-5</v>
      </c>
      <c r="H42" s="25">
        <v>0</v>
      </c>
      <c r="I42" s="26">
        <v>0</v>
      </c>
      <c r="J42" s="25">
        <v>3</v>
      </c>
      <c r="K42" s="26">
        <v>8</v>
      </c>
      <c r="L42" s="23">
        <v>-3</v>
      </c>
      <c r="M42" s="25">
        <v>0</v>
      </c>
      <c r="N42" s="26">
        <v>3</v>
      </c>
    </row>
    <row r="43" spans="1:14" ht="15" customHeight="1" x14ac:dyDescent="0.15">
      <c r="A43" s="43" t="s">
        <v>51</v>
      </c>
      <c r="B43" s="23">
        <v>2</v>
      </c>
      <c r="C43" s="24">
        <v>6</v>
      </c>
      <c r="D43" s="25">
        <v>3</v>
      </c>
      <c r="E43" s="26">
        <v>3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20</v>
      </c>
      <c r="B44" s="28">
        <v>9820</v>
      </c>
      <c r="C44" s="29">
        <v>24114</v>
      </c>
      <c r="D44" s="30">
        <v>11910</v>
      </c>
      <c r="E44" s="31">
        <v>12204</v>
      </c>
      <c r="F44" s="29">
        <v>-145</v>
      </c>
      <c r="G44" s="32">
        <v>-126</v>
      </c>
      <c r="H44" s="30">
        <v>149</v>
      </c>
      <c r="I44" s="31">
        <v>260</v>
      </c>
      <c r="J44" s="30">
        <v>69</v>
      </c>
      <c r="K44" s="31">
        <v>84</v>
      </c>
      <c r="L44" s="28">
        <v>-19</v>
      </c>
      <c r="M44" s="30">
        <v>10</v>
      </c>
      <c r="N44" s="31">
        <v>29</v>
      </c>
    </row>
    <row r="45" spans="1:14" ht="15" customHeight="1" x14ac:dyDescent="0.15">
      <c r="A45" s="43" t="s">
        <v>52</v>
      </c>
      <c r="B45" s="23">
        <v>6408</v>
      </c>
      <c r="C45" s="24">
        <v>14673</v>
      </c>
      <c r="D45" s="25">
        <v>7275</v>
      </c>
      <c r="E45" s="26">
        <v>7398</v>
      </c>
      <c r="F45" s="24">
        <v>-81</v>
      </c>
      <c r="G45" s="27">
        <v>-75</v>
      </c>
      <c r="H45" s="25">
        <v>114</v>
      </c>
      <c r="I45" s="26">
        <v>182</v>
      </c>
      <c r="J45" s="25">
        <v>52</v>
      </c>
      <c r="K45" s="26">
        <v>59</v>
      </c>
      <c r="L45" s="23">
        <v>-6</v>
      </c>
      <c r="M45" s="25">
        <v>10</v>
      </c>
      <c r="N45" s="26">
        <v>16</v>
      </c>
    </row>
    <row r="46" spans="1:14" ht="15" customHeight="1" x14ac:dyDescent="0.15">
      <c r="A46" s="43" t="s">
        <v>53</v>
      </c>
      <c r="B46" s="23">
        <v>2621</v>
      </c>
      <c r="C46" s="24">
        <v>7164</v>
      </c>
      <c r="D46" s="25">
        <v>3532</v>
      </c>
      <c r="E46" s="26">
        <v>3632</v>
      </c>
      <c r="F46" s="24">
        <v>-47</v>
      </c>
      <c r="G46" s="27">
        <v>-38</v>
      </c>
      <c r="H46" s="25">
        <v>33</v>
      </c>
      <c r="I46" s="26">
        <v>62</v>
      </c>
      <c r="J46" s="25">
        <v>14</v>
      </c>
      <c r="K46" s="26">
        <v>23</v>
      </c>
      <c r="L46" s="23">
        <v>-9</v>
      </c>
      <c r="M46" s="25">
        <v>0</v>
      </c>
      <c r="N46" s="26">
        <v>9</v>
      </c>
    </row>
    <row r="47" spans="1:14" ht="15" customHeight="1" x14ac:dyDescent="0.15">
      <c r="A47" s="43" t="s">
        <v>54</v>
      </c>
      <c r="B47" s="23">
        <v>791</v>
      </c>
      <c r="C47" s="24">
        <v>2277</v>
      </c>
      <c r="D47" s="25">
        <v>1103</v>
      </c>
      <c r="E47" s="26">
        <v>1174</v>
      </c>
      <c r="F47" s="24">
        <v>-17</v>
      </c>
      <c r="G47" s="27">
        <v>-13</v>
      </c>
      <c r="H47" s="25">
        <v>2</v>
      </c>
      <c r="I47" s="26">
        <v>16</v>
      </c>
      <c r="J47" s="25">
        <v>3</v>
      </c>
      <c r="K47" s="26">
        <v>2</v>
      </c>
      <c r="L47" s="23">
        <v>-4</v>
      </c>
      <c r="M47" s="25">
        <v>0</v>
      </c>
      <c r="N47" s="26">
        <v>4</v>
      </c>
    </row>
    <row r="48" spans="1:14" ht="15" customHeight="1" x14ac:dyDescent="0.15">
      <c r="A48" s="44" t="s">
        <v>21</v>
      </c>
      <c r="B48" s="28">
        <v>6531</v>
      </c>
      <c r="C48" s="29">
        <v>14702</v>
      </c>
      <c r="D48" s="30">
        <v>7473</v>
      </c>
      <c r="E48" s="31">
        <v>7229</v>
      </c>
      <c r="F48" s="29">
        <v>-105</v>
      </c>
      <c r="G48" s="32">
        <v>-86</v>
      </c>
      <c r="H48" s="30">
        <v>75</v>
      </c>
      <c r="I48" s="31">
        <v>165</v>
      </c>
      <c r="J48" s="30">
        <v>42</v>
      </c>
      <c r="K48" s="31">
        <v>38</v>
      </c>
      <c r="L48" s="28">
        <v>-19</v>
      </c>
      <c r="M48" s="30">
        <v>8</v>
      </c>
      <c r="N48" s="31">
        <v>27</v>
      </c>
    </row>
    <row r="49" spans="1:14" ht="15" customHeight="1" x14ac:dyDescent="0.15">
      <c r="A49" s="43" t="s">
        <v>55</v>
      </c>
      <c r="B49" s="23">
        <v>2967</v>
      </c>
      <c r="C49" s="24">
        <v>7700</v>
      </c>
      <c r="D49" s="25">
        <v>3788</v>
      </c>
      <c r="E49" s="26">
        <v>3912</v>
      </c>
      <c r="F49" s="24">
        <v>-46</v>
      </c>
      <c r="G49" s="27">
        <v>-38</v>
      </c>
      <c r="H49" s="25">
        <v>35</v>
      </c>
      <c r="I49" s="26">
        <v>74</v>
      </c>
      <c r="J49" s="25">
        <v>19</v>
      </c>
      <c r="K49" s="26">
        <v>18</v>
      </c>
      <c r="L49" s="23">
        <v>-8</v>
      </c>
      <c r="M49" s="25">
        <v>5</v>
      </c>
      <c r="N49" s="26">
        <v>13</v>
      </c>
    </row>
    <row r="50" spans="1:14" ht="15" customHeight="1" x14ac:dyDescent="0.15">
      <c r="A50" s="43" t="s">
        <v>56</v>
      </c>
      <c r="B50" s="23">
        <v>2480</v>
      </c>
      <c r="C50" s="24">
        <v>3950</v>
      </c>
      <c r="D50" s="25">
        <v>2163</v>
      </c>
      <c r="E50" s="26">
        <v>1787</v>
      </c>
      <c r="F50" s="24">
        <v>-64</v>
      </c>
      <c r="G50" s="27">
        <v>-58</v>
      </c>
      <c r="H50" s="25">
        <v>29</v>
      </c>
      <c r="I50" s="26">
        <v>84</v>
      </c>
      <c r="J50" s="25">
        <v>16</v>
      </c>
      <c r="K50" s="26">
        <v>19</v>
      </c>
      <c r="L50" s="23">
        <v>-6</v>
      </c>
      <c r="M50" s="25">
        <v>0</v>
      </c>
      <c r="N50" s="26">
        <v>6</v>
      </c>
    </row>
    <row r="51" spans="1:14" ht="15" customHeight="1" x14ac:dyDescent="0.15">
      <c r="A51" s="43" t="s">
        <v>57</v>
      </c>
      <c r="B51" s="23">
        <v>310</v>
      </c>
      <c r="C51" s="24">
        <v>908</v>
      </c>
      <c r="D51" s="25">
        <v>438</v>
      </c>
      <c r="E51" s="26">
        <v>470</v>
      </c>
      <c r="F51" s="24">
        <v>-2</v>
      </c>
      <c r="G51" s="27">
        <v>2</v>
      </c>
      <c r="H51" s="25">
        <v>3</v>
      </c>
      <c r="I51" s="26">
        <v>2</v>
      </c>
      <c r="J51" s="25">
        <v>1</v>
      </c>
      <c r="K51" s="26">
        <v>0</v>
      </c>
      <c r="L51" s="23">
        <v>-4</v>
      </c>
      <c r="M51" s="25">
        <v>0</v>
      </c>
      <c r="N51" s="26">
        <v>4</v>
      </c>
    </row>
    <row r="52" spans="1:14" ht="15" customHeight="1" x14ac:dyDescent="0.15">
      <c r="A52" s="43" t="s">
        <v>58</v>
      </c>
      <c r="B52" s="23">
        <v>774</v>
      </c>
      <c r="C52" s="24">
        <v>2144</v>
      </c>
      <c r="D52" s="25">
        <v>1084</v>
      </c>
      <c r="E52" s="26">
        <v>1060</v>
      </c>
      <c r="F52" s="24">
        <v>7</v>
      </c>
      <c r="G52" s="27">
        <v>8</v>
      </c>
      <c r="H52" s="25">
        <v>8</v>
      </c>
      <c r="I52" s="26">
        <v>5</v>
      </c>
      <c r="J52" s="25">
        <v>6</v>
      </c>
      <c r="K52" s="26">
        <v>1</v>
      </c>
      <c r="L52" s="23">
        <v>-1</v>
      </c>
      <c r="M52" s="25">
        <v>3</v>
      </c>
      <c r="N52" s="26">
        <v>4</v>
      </c>
    </row>
    <row r="53" spans="1:14" ht="15" customHeight="1" x14ac:dyDescent="0.15">
      <c r="A53" s="44" t="s">
        <v>22</v>
      </c>
      <c r="B53" s="28">
        <v>9849</v>
      </c>
      <c r="C53" s="29">
        <v>23806</v>
      </c>
      <c r="D53" s="30">
        <v>11468</v>
      </c>
      <c r="E53" s="31">
        <v>12338</v>
      </c>
      <c r="F53" s="29">
        <v>-68</v>
      </c>
      <c r="G53" s="32">
        <v>-56</v>
      </c>
      <c r="H53" s="30">
        <v>114</v>
      </c>
      <c r="I53" s="31">
        <v>192</v>
      </c>
      <c r="J53" s="30">
        <v>124</v>
      </c>
      <c r="K53" s="31">
        <v>102</v>
      </c>
      <c r="L53" s="28">
        <v>-12</v>
      </c>
      <c r="M53" s="30">
        <v>14</v>
      </c>
      <c r="N53" s="31">
        <v>26</v>
      </c>
    </row>
    <row r="54" spans="1:14" ht="15" customHeight="1" x14ac:dyDescent="0.15">
      <c r="A54" s="43" t="s">
        <v>59</v>
      </c>
      <c r="B54" s="23">
        <v>6682</v>
      </c>
      <c r="C54" s="24">
        <v>15224</v>
      </c>
      <c r="D54" s="25">
        <v>7322</v>
      </c>
      <c r="E54" s="26">
        <v>7902</v>
      </c>
      <c r="F54" s="24">
        <v>-25</v>
      </c>
      <c r="G54" s="27">
        <v>-23</v>
      </c>
      <c r="H54" s="25">
        <v>95</v>
      </c>
      <c r="I54" s="26">
        <v>151</v>
      </c>
      <c r="J54" s="25">
        <v>104</v>
      </c>
      <c r="K54" s="26">
        <v>71</v>
      </c>
      <c r="L54" s="23">
        <v>-2</v>
      </c>
      <c r="M54" s="25">
        <v>12</v>
      </c>
      <c r="N54" s="26">
        <v>14</v>
      </c>
    </row>
    <row r="55" spans="1:14" ht="15" customHeight="1" x14ac:dyDescent="0.15">
      <c r="A55" s="43" t="s">
        <v>60</v>
      </c>
      <c r="B55" s="23">
        <v>1978</v>
      </c>
      <c r="C55" s="24">
        <v>5203</v>
      </c>
      <c r="D55" s="25">
        <v>2537</v>
      </c>
      <c r="E55" s="26">
        <v>2666</v>
      </c>
      <c r="F55" s="24">
        <v>-34</v>
      </c>
      <c r="G55" s="27">
        <v>-28</v>
      </c>
      <c r="H55" s="25">
        <v>11</v>
      </c>
      <c r="I55" s="26">
        <v>29</v>
      </c>
      <c r="J55" s="25">
        <v>14</v>
      </c>
      <c r="K55" s="26">
        <v>24</v>
      </c>
      <c r="L55" s="23">
        <v>-6</v>
      </c>
      <c r="M55" s="25">
        <v>2</v>
      </c>
      <c r="N55" s="26">
        <v>8</v>
      </c>
    </row>
    <row r="56" spans="1:14" ht="15" customHeight="1" x14ac:dyDescent="0.15">
      <c r="A56" s="43" t="s">
        <v>61</v>
      </c>
      <c r="B56" s="23">
        <v>620</v>
      </c>
      <c r="C56" s="24">
        <v>1767</v>
      </c>
      <c r="D56" s="25">
        <v>839</v>
      </c>
      <c r="E56" s="26">
        <v>928</v>
      </c>
      <c r="F56" s="24">
        <v>-2</v>
      </c>
      <c r="G56" s="27">
        <v>-1</v>
      </c>
      <c r="H56" s="25">
        <v>6</v>
      </c>
      <c r="I56" s="26">
        <v>6</v>
      </c>
      <c r="J56" s="25">
        <v>4</v>
      </c>
      <c r="K56" s="26">
        <v>5</v>
      </c>
      <c r="L56" s="23">
        <v>-1</v>
      </c>
      <c r="M56" s="25">
        <v>0</v>
      </c>
      <c r="N56" s="26">
        <v>1</v>
      </c>
    </row>
    <row r="57" spans="1:14" ht="15" customHeight="1" x14ac:dyDescent="0.15">
      <c r="A57" s="43" t="s">
        <v>62</v>
      </c>
      <c r="B57" s="23">
        <v>569</v>
      </c>
      <c r="C57" s="24">
        <v>1612</v>
      </c>
      <c r="D57" s="25">
        <v>770</v>
      </c>
      <c r="E57" s="26">
        <v>842</v>
      </c>
      <c r="F57" s="24">
        <v>-7</v>
      </c>
      <c r="G57" s="27">
        <v>-4</v>
      </c>
      <c r="H57" s="25">
        <v>2</v>
      </c>
      <c r="I57" s="26">
        <v>6</v>
      </c>
      <c r="J57" s="25">
        <v>2</v>
      </c>
      <c r="K57" s="26">
        <v>2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63</v>
      </c>
      <c r="B58" s="33">
        <v>1801</v>
      </c>
      <c r="C58" s="34">
        <v>5041</v>
      </c>
      <c r="D58" s="35">
        <v>2467</v>
      </c>
      <c r="E58" s="36">
        <v>2574</v>
      </c>
      <c r="F58" s="34">
        <v>-11</v>
      </c>
      <c r="G58" s="37">
        <v>-9</v>
      </c>
      <c r="H58" s="35">
        <v>14</v>
      </c>
      <c r="I58" s="36">
        <v>20</v>
      </c>
      <c r="J58" s="35">
        <v>8</v>
      </c>
      <c r="K58" s="36">
        <v>11</v>
      </c>
      <c r="L58" s="33">
        <v>-2</v>
      </c>
      <c r="M58" s="35">
        <v>2</v>
      </c>
      <c r="N58" s="36">
        <v>4</v>
      </c>
    </row>
    <row r="59" spans="1:14" ht="15" customHeight="1" x14ac:dyDescent="0.15">
      <c r="A59" s="1" t="s">
        <v>66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N2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seichou01</dc:creator>
  <cp:lastModifiedBy>seichou01</cp:lastModifiedBy>
  <cp:lastPrinted>2020-09-11T07:10:39Z</cp:lastPrinted>
  <dcterms:created xsi:type="dcterms:W3CDTF">1997-01-08T22:48:59Z</dcterms:created>
  <dcterms:modified xsi:type="dcterms:W3CDTF">2022-08-05T02:02:13Z</dcterms:modified>
</cp:coreProperties>
</file>