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0_統計資料の発行物\01 福島市統計書\R3\エクセル\"/>
    </mc:Choice>
  </mc:AlternateContent>
  <xr:revisionPtr revIDLastSave="0" documentId="13_ncr:1_{61F52A74-062F-491B-A495-799C7258BA56}" xr6:coauthVersionLast="36" xr6:coauthVersionMax="36" xr10:uidLastSave="{00000000-0000-0000-0000-000000000000}"/>
  <bookViews>
    <workbookView xWindow="32760" yWindow="75" windowWidth="9495" windowHeight="4605" tabRatio="729" xr2:uid="{00000000-000D-0000-FFFF-FFFF00000000}"/>
  </bookViews>
  <sheets>
    <sheet name="12　産業（大分類），経営組織（２区分），従業者規模（６区分）" sheetId="10" r:id="rId1"/>
    <sheet name="13　産業３部門別事業所数及び従業者数の推移" sheetId="11" r:id="rId2"/>
    <sheet name="14　産業（中分類），従業者規模（10区分）別民営事業所数及び" sheetId="12" r:id="rId3"/>
    <sheet name="15　町丁・大字，産業（大分類）別民営事業所数及び従業者数" sheetId="13" r:id="rId4"/>
    <sheet name="16　町丁・大字，従業者規模（６区分）別民営事業所数及び従業者" sheetId="14" r:id="rId5"/>
  </sheets>
  <definedNames>
    <definedName name="_xlnm._FilterDatabase" localSheetId="0" hidden="1">'12　産業（大分類），経営組織（２区分），従業者規模（６区分）'!$A$1:$AS$38</definedName>
    <definedName name="_xlnm.Print_Area" localSheetId="0">'12　産業（大分類），経営組織（２区分），従業者規模（６区分）'!$A$1:$AS$33</definedName>
    <definedName name="_xlnm.Print_Area" localSheetId="1">'13　産業３部門別事業所数及び従業者数の推移'!$A$1:$Q$11</definedName>
    <definedName name="_xlnm.Print_Area" localSheetId="2">'14　産業（中分類），従業者規模（10区分）別民営事業所数及び'!$A$1:$AR$136</definedName>
    <definedName name="_xlnm.Print_Area" localSheetId="3">'15　町丁・大字，産業（大分類）別民営事業所数及び従業者数'!$A$1:$AL$178</definedName>
    <definedName name="_xlnm.Print_Area" localSheetId="4">'16　町丁・大字，従業者規模（６区分）別民営事業所数及び従業者'!$A$1:$AS$68</definedName>
  </definedNames>
  <calcPr calcId="191029"/>
</workbook>
</file>

<file path=xl/sharedStrings.xml><?xml version="1.0" encoding="utf-8"?>
<sst xmlns="http://schemas.openxmlformats.org/spreadsheetml/2006/main" count="4044" uniqueCount="695">
  <si>
    <t>事業所数</t>
    <rPh sb="0" eb="3">
      <t>ジギョウショ</t>
    </rPh>
    <rPh sb="3" eb="4">
      <t>スウ</t>
    </rPh>
    <phoneticPr fontId="9"/>
  </si>
  <si>
    <t>10  ～  19  人</t>
    <rPh sb="11" eb="12">
      <t>ニン</t>
    </rPh>
    <phoneticPr fontId="9"/>
  </si>
  <si>
    <t>20  ～  29  人</t>
    <rPh sb="11" eb="12">
      <t>ニン</t>
    </rPh>
    <phoneticPr fontId="9"/>
  </si>
  <si>
    <t>30  人  以  上</t>
    <rPh sb="4" eb="5">
      <t>ニン</t>
    </rPh>
    <rPh sb="7" eb="8">
      <t>イ</t>
    </rPh>
    <rPh sb="10" eb="11">
      <t>ウエ</t>
    </rPh>
    <phoneticPr fontId="9"/>
  </si>
  <si>
    <t>うち男</t>
    <rPh sb="2" eb="3">
      <t>オトコ</t>
    </rPh>
    <phoneticPr fontId="9"/>
  </si>
  <si>
    <t>産   業   大   分   類</t>
    <rPh sb="0" eb="1">
      <t>サン</t>
    </rPh>
    <rPh sb="4" eb="5">
      <t>ギョウ</t>
    </rPh>
    <rPh sb="8" eb="9">
      <t>ダイ</t>
    </rPh>
    <rPh sb="12" eb="13">
      <t>ブン</t>
    </rPh>
    <rPh sb="16" eb="17">
      <t>タグイ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</si>
  <si>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</si>
  <si>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</si>
  <si>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うち無給の
家族従業者</t>
    <rPh sb="2" eb="4">
      <t>ムキュウ</t>
    </rPh>
    <phoneticPr fontId="9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</si>
  <si>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</si>
  <si>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</si>
  <si>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</si>
  <si>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Ｉ</t>
    <phoneticPr fontId="11"/>
  </si>
  <si>
    <t>うち正社員・正職員</t>
    <rPh sb="2" eb="5">
      <t>セイシャイン</t>
    </rPh>
    <phoneticPr fontId="9"/>
  </si>
  <si>
    <t>Ｄ</t>
    <phoneticPr fontId="11"/>
  </si>
  <si>
    <t>Ｅ</t>
    <phoneticPr fontId="11"/>
  </si>
  <si>
    <t>Ｆ</t>
    <phoneticPr fontId="11"/>
  </si>
  <si>
    <t>Ｇ</t>
    <phoneticPr fontId="11"/>
  </si>
  <si>
    <t>Ｈ</t>
    <phoneticPr fontId="11"/>
  </si>
  <si>
    <t>Ｊ</t>
    <phoneticPr fontId="11"/>
  </si>
  <si>
    <t>Ｋ</t>
    <phoneticPr fontId="11"/>
  </si>
  <si>
    <t>Ｌ</t>
    <phoneticPr fontId="11"/>
  </si>
  <si>
    <t>Ｍ</t>
    <phoneticPr fontId="9"/>
  </si>
  <si>
    <t>情報通信業</t>
    <rPh sb="0" eb="2">
      <t>ジョウホウ</t>
    </rPh>
    <rPh sb="2" eb="5">
      <t>ツウシンギョウ</t>
    </rPh>
    <phoneticPr fontId="11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</si>
  <si>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</si>
  <si>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</si>
  <si>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</si>
  <si>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</si>
  <si>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</si>
  <si>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</si>
  <si>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医    療，福    祉</t>
    <rPh sb="0" eb="1">
      <t>イ</t>
    </rPh>
    <rPh sb="5" eb="6">
      <t>リョウ</t>
    </rPh>
    <rPh sb="7" eb="8">
      <t>フク</t>
    </rPh>
    <rPh sb="12" eb="13">
      <t>シ</t>
    </rPh>
    <phoneticPr fontId="3"/>
  </si>
  <si>
    <t>農林漁業</t>
    <phoneticPr fontId="11"/>
  </si>
  <si>
    <t>総    　　　　　　　　　　　       数</t>
    <rPh sb="0" eb="1">
      <t>フサ</t>
    </rPh>
    <rPh sb="23" eb="24">
      <t>カズ</t>
    </rPh>
    <phoneticPr fontId="9"/>
  </si>
  <si>
    <t>従   　  業　     者 　    数</t>
    <rPh sb="0" eb="1">
      <t>ジュウ</t>
    </rPh>
    <rPh sb="7" eb="8">
      <t>ギョウ</t>
    </rPh>
    <rPh sb="14" eb="15">
      <t>シャ</t>
    </rPh>
    <rPh sb="21" eb="22">
      <t>スウ</t>
    </rPh>
    <phoneticPr fontId="9"/>
  </si>
  <si>
    <t>総 　　　　　　　 数</t>
    <rPh sb="0" eb="1">
      <t>フサ</t>
    </rPh>
    <rPh sb="10" eb="11">
      <t>カズ</t>
    </rPh>
    <phoneticPr fontId="9"/>
  </si>
  <si>
    <t>う ち 個 人 業 主</t>
    <phoneticPr fontId="9"/>
  </si>
  <si>
    <t>総　　　　　　　数</t>
  </si>
  <si>
    <t>総　　　　　　　数</t>
    <rPh sb="0" eb="1">
      <t>フサ</t>
    </rPh>
    <rPh sb="8" eb="9">
      <t>カズ</t>
    </rPh>
    <phoneticPr fontId="9"/>
  </si>
  <si>
    <t>う ち 常 用 雇 用 者</t>
    <phoneticPr fontId="9"/>
  </si>
  <si>
    <t>う   　　 ち 　　   雇　 　   用　　    者</t>
    <rPh sb="14" eb="15">
      <t>ヤトイ</t>
    </rPh>
    <rPh sb="21" eb="22">
      <t>ヨウ</t>
    </rPh>
    <rPh sb="28" eb="29">
      <t>モノ</t>
    </rPh>
    <phoneticPr fontId="9"/>
  </si>
  <si>
    <t>総　　　     数</t>
    <rPh sb="0" eb="1">
      <t>フサ</t>
    </rPh>
    <rPh sb="9" eb="10">
      <t>カズ</t>
    </rPh>
    <phoneticPr fontId="9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</si>
  <si>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9"/>
  </si>
  <si>
    <t>国、地方公共団体等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phoneticPr fontId="9"/>
  </si>
  <si>
    <t>１  ～  ４  人</t>
    <rPh sb="9" eb="10">
      <t>ニン</t>
    </rPh>
    <phoneticPr fontId="9"/>
  </si>
  <si>
    <t>５  ～  ９  人</t>
    <rPh sb="9" eb="10">
      <t>ニン</t>
    </rPh>
    <phoneticPr fontId="9"/>
  </si>
  <si>
    <t>民    　　　　　　　　　　　　　    営</t>
    <rPh sb="0" eb="1">
      <t>タミ</t>
    </rPh>
    <rPh sb="22" eb="23">
      <t>エイ</t>
    </rPh>
    <phoneticPr fontId="9"/>
  </si>
  <si>
    <t>年</t>
  </si>
  <si>
    <t>構成比(％)</t>
  </si>
  <si>
    <t>事　　業　　所　　数</t>
    <phoneticPr fontId="3"/>
  </si>
  <si>
    <t>従　　業　　者　　数</t>
    <phoneticPr fontId="3"/>
  </si>
  <si>
    <t>第　　一　　次　　産　　業</t>
    <phoneticPr fontId="3"/>
  </si>
  <si>
    <t>第　　二　　次　　産　　業</t>
    <phoneticPr fontId="3"/>
  </si>
  <si>
    <t>第　　三　　次　　産　　業</t>
    <phoneticPr fontId="3"/>
  </si>
  <si>
    <t>…</t>
    <phoneticPr fontId="3"/>
  </si>
  <si>
    <t>13　産業３部門別事業所数及び従業者数の推移</t>
    <phoneticPr fontId="3"/>
  </si>
  <si>
    <t>-</t>
  </si>
  <si>
    <t>12　産業（大分類），経営組織（２区分），従業者規模（６区分）別全事業所数及び男女別従業者数</t>
    <rPh sb="3" eb="5">
      <t>サンギョウ</t>
    </rPh>
    <rPh sb="6" eb="9">
      <t>ダイブンルイ</t>
    </rPh>
    <rPh sb="11" eb="13">
      <t>ケイエイ</t>
    </rPh>
    <rPh sb="13" eb="15">
      <t>ソシキ</t>
    </rPh>
    <rPh sb="17" eb="19">
      <t>クブン</t>
    </rPh>
    <rPh sb="21" eb="24">
      <t>ジュウギョウシャ</t>
    </rPh>
    <rPh sb="24" eb="26">
      <t>キボ</t>
    </rPh>
    <rPh sb="28" eb="30">
      <t>クブン</t>
    </rPh>
    <rPh sb="31" eb="32">
      <t>ベツ</t>
    </rPh>
    <phoneticPr fontId="9"/>
  </si>
  <si>
    <t>非農林漁業</t>
    <phoneticPr fontId="3"/>
  </si>
  <si>
    <t>平成</t>
    <rPh sb="0" eb="1">
      <t>ヒラ</t>
    </rPh>
    <rPh sb="1" eb="2">
      <t>シゲル</t>
    </rPh>
    <phoneticPr fontId="9"/>
  </si>
  <si>
    <t>…</t>
  </si>
  <si>
    <t>21　　　　　　　年</t>
    <rPh sb="9" eb="10">
      <t>ネン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</si>
  <si>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1"/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</si>
  <si>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</si>
  <si>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卸売業，小 売 業</t>
    <rPh sb="0" eb="1">
      <t>オロシ</t>
    </rPh>
    <rPh sb="1" eb="2">
      <t>バイ</t>
    </rPh>
    <rPh sb="2" eb="3">
      <t>ギョウ</t>
    </rPh>
    <rPh sb="4" eb="5">
      <t>ショウ</t>
    </rPh>
    <rPh sb="6" eb="7">
      <t>バイ</t>
    </rPh>
    <rPh sb="8" eb="9">
      <t>ギョウ</t>
    </rPh>
    <phoneticPr fontId="11"/>
  </si>
  <si>
    <t>金融業，保険業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11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</si>
  <si>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</si>
  <si>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</si>
  <si>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宿泊業，飲食サービス業</t>
    <rPh sb="0" eb="1">
      <t>ヤド</t>
    </rPh>
    <rPh sb="1" eb="2">
      <t>ハク</t>
    </rPh>
    <rPh sb="2" eb="3">
      <t>ギョウ</t>
    </rPh>
    <rPh sb="10" eb="11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</si>
  <si>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</si>
  <si>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</si>
  <si>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</si>
  <si>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Ｃ</t>
    <phoneticPr fontId="3"/>
  </si>
  <si>
    <t>Ｓ</t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</si>
  <si>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</si>
  <si>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※</t>
    <phoneticPr fontId="3"/>
  </si>
  <si>
    <t>24　　　　　　　年</t>
    <rPh sb="9" eb="10">
      <t>ネン</t>
    </rPh>
    <phoneticPr fontId="3"/>
  </si>
  <si>
    <t>26　　　　　　　年</t>
    <rPh sb="9" eb="10">
      <t>ネン</t>
    </rPh>
    <phoneticPr fontId="3"/>
  </si>
  <si>
    <t>-</t>
    <phoneticPr fontId="3"/>
  </si>
  <si>
    <t>平　成　21　年</t>
    <rPh sb="0" eb="1">
      <t>ヒラ</t>
    </rPh>
    <rPh sb="2" eb="3">
      <t>シゲル</t>
    </rPh>
    <phoneticPr fontId="3"/>
  </si>
  <si>
    <t>　　　　26　年</t>
    <rPh sb="7" eb="8">
      <t>ネン</t>
    </rPh>
    <phoneticPr fontId="3"/>
  </si>
  <si>
    <t>出向・派遣従業者のみ</t>
    <rPh sb="0" eb="2">
      <t>シュッコウ</t>
    </rPh>
    <rPh sb="3" eb="5">
      <t>ハケン</t>
    </rPh>
    <rPh sb="5" eb="6">
      <t>ジュウ</t>
    </rPh>
    <rPh sb="6" eb="7">
      <t>ギョウ</t>
    </rPh>
    <rPh sb="7" eb="8">
      <t>シャ</t>
    </rPh>
    <phoneticPr fontId="9"/>
  </si>
  <si>
    <t>Ａ～Ｂ</t>
    <phoneticPr fontId="11"/>
  </si>
  <si>
    <t>Ｃ～Ｓ</t>
    <phoneticPr fontId="11"/>
  </si>
  <si>
    <t>14　産業（中分類），従業者規模（10区分）別民営事業所数及び男女別従業者数</t>
    <rPh sb="23" eb="25">
      <t>ミンエイ</t>
    </rPh>
    <phoneticPr fontId="3"/>
  </si>
  <si>
    <t>（　つ　づ　き　）</t>
    <phoneticPr fontId="3"/>
  </si>
  <si>
    <t>産　業　中　分　類</t>
  </si>
  <si>
    <t>総　　　　　　　　　　数</t>
  </si>
  <si>
    <t>１～４人</t>
  </si>
  <si>
    <t>５～９人</t>
  </si>
  <si>
    <t>10～19人</t>
    <phoneticPr fontId="3"/>
  </si>
  <si>
    <t>20～29人</t>
    <phoneticPr fontId="3"/>
  </si>
  <si>
    <t>30～49人</t>
    <phoneticPr fontId="3"/>
  </si>
  <si>
    <t>50～99人</t>
    <phoneticPr fontId="3"/>
  </si>
  <si>
    <t>100～199人</t>
    <phoneticPr fontId="3"/>
  </si>
  <si>
    <t>200～299人</t>
    <phoneticPr fontId="3"/>
  </si>
  <si>
    <t>300人以上</t>
    <rPh sb="3" eb="4">
      <t>ニン</t>
    </rPh>
    <rPh sb="4" eb="6">
      <t>イジョウ</t>
    </rPh>
    <phoneticPr fontId="3"/>
  </si>
  <si>
    <t>出向・派遣</t>
    <rPh sb="0" eb="2">
      <t>シュッコウ</t>
    </rPh>
    <rPh sb="3" eb="5">
      <t>ハケン</t>
    </rPh>
    <phoneticPr fontId="9"/>
  </si>
  <si>
    <t>事業所数</t>
  </si>
  <si>
    <t>従業者数</t>
  </si>
  <si>
    <t>従業者のみ</t>
    <rPh sb="0" eb="1">
      <t>ジュウ</t>
    </rPh>
    <phoneticPr fontId="9"/>
  </si>
  <si>
    <t>うち常用雇用者</t>
    <phoneticPr fontId="3"/>
  </si>
  <si>
    <t>男</t>
  </si>
  <si>
    <t>女</t>
  </si>
  <si>
    <t>うち男</t>
  </si>
  <si>
    <t>Ａ～Ｒ</t>
    <phoneticPr fontId="3"/>
  </si>
  <si>
    <t>全          産          業（Ｓ公務を除く）</t>
    <phoneticPr fontId="3"/>
  </si>
  <si>
    <t>Ａ～Ｂ</t>
    <phoneticPr fontId="3"/>
  </si>
  <si>
    <t>農林漁業</t>
  </si>
  <si>
    <t>Ａ</t>
    <phoneticPr fontId="3"/>
  </si>
  <si>
    <t>農業，林業</t>
    <rPh sb="0" eb="2">
      <t>ノウギョウ</t>
    </rPh>
    <rPh sb="3" eb="4">
      <t>リン</t>
    </rPh>
    <rPh sb="4" eb="5">
      <t>ギョウ</t>
    </rPh>
    <phoneticPr fontId="3"/>
  </si>
  <si>
    <t>01</t>
    <phoneticPr fontId="3"/>
  </si>
  <si>
    <t>農業</t>
    <rPh sb="0" eb="2">
      <t>ノウギョウ</t>
    </rPh>
    <phoneticPr fontId="3"/>
  </si>
  <si>
    <t>02</t>
    <phoneticPr fontId="3"/>
  </si>
  <si>
    <t>林業</t>
    <rPh sb="0" eb="2">
      <t>リンギョウ</t>
    </rPh>
    <phoneticPr fontId="3"/>
  </si>
  <si>
    <t>Ｂ</t>
    <phoneticPr fontId="3"/>
  </si>
  <si>
    <t>漁業</t>
    <rPh sb="0" eb="2">
      <t>ギョギョウ</t>
    </rPh>
    <phoneticPr fontId="3"/>
  </si>
  <si>
    <t>03</t>
    <phoneticPr fontId="3"/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</si>
  <si>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3"/>
  </si>
  <si>
    <t>04</t>
    <phoneticPr fontId="3"/>
  </si>
  <si>
    <t>水産養殖業</t>
    <rPh sb="0" eb="2">
      <t>スイサン</t>
    </rPh>
    <rPh sb="2" eb="5">
      <t>ヨウショクギョウ</t>
    </rPh>
    <phoneticPr fontId="3"/>
  </si>
  <si>
    <t>Ｃ～Ｒ</t>
    <phoneticPr fontId="3"/>
  </si>
  <si>
    <t>非　　農　　林　　漁　　業（Ｓ公務を除く）</t>
    <rPh sb="0" eb="1">
      <t>ヒ</t>
    </rPh>
    <rPh sb="15" eb="17">
      <t>コウム</t>
    </rPh>
    <rPh sb="18" eb="19">
      <t>ノゾ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</si>
  <si>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</si>
  <si>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05</t>
    <phoneticPr fontId="3"/>
  </si>
  <si>
    <t>Ｄ</t>
    <phoneticPr fontId="3"/>
  </si>
  <si>
    <t>建設業</t>
    <rPh sb="0" eb="3">
      <t>ケンセツギョウ</t>
    </rPh>
    <phoneticPr fontId="3"/>
  </si>
  <si>
    <t>06</t>
    <phoneticPr fontId="3"/>
  </si>
  <si>
    <t>総合工事業</t>
    <phoneticPr fontId="3"/>
  </si>
  <si>
    <t>07</t>
    <phoneticPr fontId="3"/>
  </si>
  <si>
    <t>職 　別 　工 　事 　業（設備工事業を除く）</t>
    <rPh sb="18" eb="19">
      <t>ギョウ</t>
    </rPh>
    <phoneticPr fontId="3"/>
  </si>
  <si>
    <t>08</t>
    <phoneticPr fontId="3"/>
  </si>
  <si>
    <t>設備工事業</t>
    <phoneticPr fontId="3"/>
  </si>
  <si>
    <t>Ｅ</t>
    <phoneticPr fontId="3"/>
  </si>
  <si>
    <t>製造業</t>
    <rPh sb="0" eb="3">
      <t>セイゾウギョウ</t>
    </rPh>
    <phoneticPr fontId="3"/>
  </si>
  <si>
    <t>09</t>
    <phoneticPr fontId="3"/>
  </si>
  <si>
    <t>食料品製造業</t>
  </si>
  <si>
    <t>10</t>
    <phoneticPr fontId="3"/>
  </si>
  <si>
    <t>飲料・たばこ・飼料製造業</t>
  </si>
  <si>
    <t>11</t>
  </si>
  <si>
    <t>繊維工業</t>
    <phoneticPr fontId="3"/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</si>
  <si>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</si>
  <si>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</si>
  <si>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</si>
  <si>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</si>
  <si>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</si>
  <si>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</si>
  <si>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</si>
  <si>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  <rPh sb="0" eb="2">
      <t>インサツ</t>
    </rPh>
    <phoneticPr fontId="3"/>
  </si>
  <si>
    <t>16</t>
  </si>
  <si>
    <t>化学工業</t>
  </si>
  <si>
    <t>17</t>
  </si>
  <si>
    <t>石油製品・石炭製品製造業</t>
  </si>
  <si>
    <t>18</t>
  </si>
  <si>
    <t>プラスチック製品製造業（別掲を除く）</t>
    <phoneticPr fontId="3"/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</si>
  <si>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</si>
  <si>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</si>
  <si>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</si>
  <si>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</si>
  <si>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</si>
  <si>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</si>
  <si>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</si>
  <si>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</si>
  <si>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</si>
  <si>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</si>
  <si>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</si>
  <si>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</si>
  <si>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</si>
  <si>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  <rPh sb="2" eb="3">
      <t>ヨウ</t>
    </rPh>
    <phoneticPr fontId="3"/>
  </si>
  <si>
    <t>26</t>
  </si>
  <si>
    <t>生産用機械器具製造業</t>
    <rPh sb="0" eb="2">
      <t>セイサン</t>
    </rPh>
    <rPh sb="2" eb="3">
      <t>ヨウ</t>
    </rPh>
    <phoneticPr fontId="3"/>
  </si>
  <si>
    <t>27</t>
  </si>
  <si>
    <t>業務用機械器具製造業</t>
    <rPh sb="0" eb="2">
      <t>ギョウム</t>
    </rPh>
    <rPh sb="2" eb="3">
      <t>ヨウ</t>
    </rPh>
    <phoneticPr fontId="3"/>
  </si>
  <si>
    <t>28</t>
  </si>
  <si>
    <t>電子部品･デバイス・電子回路製造業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</si>
  <si>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29</t>
  </si>
  <si>
    <t>電気機械器具製造業</t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</si>
  <si>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</si>
  <si>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</si>
  <si>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31</t>
  </si>
  <si>
    <t>輸送用機械器具製造業</t>
  </si>
  <si>
    <t>32</t>
  </si>
  <si>
    <t>その他の製造業</t>
  </si>
  <si>
    <t>Ｆ</t>
    <phoneticPr fontId="3"/>
  </si>
  <si>
    <t>電気・ガス・熱供給・水道業</t>
  </si>
  <si>
    <t>33</t>
    <phoneticPr fontId="3"/>
  </si>
  <si>
    <t>電気業</t>
  </si>
  <si>
    <t>34</t>
  </si>
  <si>
    <t>ガス業</t>
  </si>
  <si>
    <t>35</t>
  </si>
  <si>
    <t>熱供給業</t>
  </si>
  <si>
    <t>36</t>
  </si>
  <si>
    <t>水道業</t>
  </si>
  <si>
    <t>Ｇ</t>
    <phoneticPr fontId="3"/>
  </si>
  <si>
    <t>情報通信業</t>
    <rPh sb="0" eb="2">
      <t>ジョウホウ</t>
    </rPh>
    <rPh sb="2" eb="5">
      <t>ツウシンギョウ</t>
    </rPh>
    <phoneticPr fontId="3"/>
  </si>
  <si>
    <t>37</t>
    <phoneticPr fontId="3"/>
  </si>
  <si>
    <t>通信業</t>
    <rPh sb="0" eb="3">
      <t>ツウシンギョウ</t>
    </rPh>
    <phoneticPr fontId="3"/>
  </si>
  <si>
    <t>38</t>
  </si>
  <si>
    <t>放送業</t>
    <rPh sb="0" eb="3">
      <t>ホウソウギョウ</t>
    </rPh>
    <phoneticPr fontId="3"/>
  </si>
  <si>
    <t>39</t>
  </si>
  <si>
    <t>情報サービス業</t>
    <rPh sb="0" eb="2">
      <t>ジョウホウ</t>
    </rPh>
    <rPh sb="6" eb="7">
      <t>ギョウ</t>
    </rPh>
    <phoneticPr fontId="3"/>
  </si>
  <si>
    <t>40</t>
  </si>
  <si>
    <t>インターネット附随サービス業</t>
    <rPh sb="7" eb="9">
      <t>フズイ</t>
    </rPh>
    <rPh sb="13" eb="14">
      <t>ギョウ</t>
    </rPh>
    <phoneticPr fontId="3"/>
  </si>
  <si>
    <t>41</t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</si>
  <si>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</si>
  <si>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Ｈ</t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</si>
  <si>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</si>
  <si>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42</t>
    <phoneticPr fontId="3"/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</si>
  <si>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</si>
  <si>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</si>
  <si>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</si>
  <si>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</si>
  <si>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</si>
  <si>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</si>
  <si>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</si>
  <si>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</si>
  <si>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</si>
  <si>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</si>
  <si>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</si>
  <si>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</si>
  <si>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</si>
  <si>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  <phoneticPr fontId="3"/>
  </si>
  <si>
    <t>郵便業（信書便事業を含む）</t>
    <rPh sb="0" eb="2">
      <t>ユウビン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</si>
  <si>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（注）</t>
    <rPh sb="1" eb="2">
      <t>チュウ</t>
    </rPh>
    <phoneticPr fontId="3"/>
  </si>
  <si>
    <t>・※には男女別の「不詳」を含む。</t>
    <phoneticPr fontId="3"/>
  </si>
  <si>
    <t>・「プラスチック製品製造業（別掲を除く）」の別掲とは次のとおり。</t>
    <rPh sb="8" eb="10">
      <t>セイヒン</t>
    </rPh>
    <rPh sb="10" eb="13">
      <t>セイゾウギョウ</t>
    </rPh>
    <rPh sb="14" eb="16">
      <t>ベッケイ</t>
    </rPh>
    <rPh sb="17" eb="18">
      <t>ノゾ</t>
    </rPh>
    <rPh sb="22" eb="24">
      <t>ベッケイ</t>
    </rPh>
    <rPh sb="26" eb="27">
      <t>ツギ</t>
    </rPh>
    <phoneticPr fontId="3"/>
  </si>
  <si>
    <t>家具・装備品、プラスチック製版、写真フィルム（乾板を含む）、手袋、耐火物、と石、模造真珠、歯車、目盛りのついた三角定規、注射筒、義歯、装身具・装飾品・ボタン・同関連品（貴金属・宝石製を除く）、かつら、時計側、楽器、がん具・運動用具、ペン・鉛筆・絵画用品・その他の事務用品、漆器、畳、うちわ・扇子・ちょうちん、ほうき・ブラシ、喫煙用具（貴金属・宝石製を除く）、洋傘・和傘・同部分品、魔法瓶、看板・標識機、パレット、モデル・模型、工業用模型、レコード、眼鏡</t>
    <rPh sb="0" eb="2">
      <t>カグ</t>
    </rPh>
    <rPh sb="3" eb="6">
      <t>ソウビヒン</t>
    </rPh>
    <rPh sb="13" eb="14">
      <t>セイ</t>
    </rPh>
    <rPh sb="14" eb="15">
      <t>バン</t>
    </rPh>
    <rPh sb="16" eb="18">
      <t>シャシン</t>
    </rPh>
    <rPh sb="23" eb="25">
      <t>カンパン</t>
    </rPh>
    <rPh sb="26" eb="27">
      <t>フク</t>
    </rPh>
    <rPh sb="30" eb="32">
      <t>テブクロ</t>
    </rPh>
    <rPh sb="33" eb="36">
      <t>タイカブツ</t>
    </rPh>
    <rPh sb="38" eb="39">
      <t>イシ</t>
    </rPh>
    <rPh sb="40" eb="42">
      <t>モゾウ</t>
    </rPh>
    <rPh sb="42" eb="44">
      <t>シンジュ</t>
    </rPh>
    <rPh sb="45" eb="47">
      <t>ハグルマ</t>
    </rPh>
    <rPh sb="48" eb="50">
      <t>メモリ</t>
    </rPh>
    <rPh sb="55" eb="57">
      <t>サンカク</t>
    </rPh>
    <phoneticPr fontId="3"/>
  </si>
  <si>
    <t>Ｉ</t>
    <phoneticPr fontId="3"/>
  </si>
  <si>
    <t>卸売業，小売業</t>
    <rPh sb="2" eb="3">
      <t>ギョウ</t>
    </rPh>
    <phoneticPr fontId="3"/>
  </si>
  <si>
    <t>50～55</t>
    <phoneticPr fontId="3"/>
  </si>
  <si>
    <t>卸売業</t>
    <phoneticPr fontId="3"/>
  </si>
  <si>
    <t>50</t>
    <phoneticPr fontId="3"/>
  </si>
  <si>
    <t>各種商品卸売業</t>
  </si>
  <si>
    <t>51</t>
  </si>
  <si>
    <t>繊維・衣服等卸売業</t>
  </si>
  <si>
    <t>52</t>
  </si>
  <si>
    <t>飲食料品卸売業</t>
  </si>
  <si>
    <t>53</t>
  </si>
  <si>
    <t>建築材料,鉱物・金属材料等卸売業</t>
  </si>
  <si>
    <t>54</t>
  </si>
  <si>
    <t>機械器具卸売業</t>
  </si>
  <si>
    <t>55</t>
  </si>
  <si>
    <t>その他の卸売業</t>
  </si>
  <si>
    <t>56～61</t>
    <phoneticPr fontId="3"/>
  </si>
  <si>
    <t>小売業</t>
    <phoneticPr fontId="3"/>
  </si>
  <si>
    <t>56</t>
    <phoneticPr fontId="3"/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</si>
  <si>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</si>
  <si>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</si>
  <si>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</si>
  <si>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</si>
  <si>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</si>
  <si>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</si>
  <si>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</si>
  <si>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60</t>
  </si>
  <si>
    <t>その他の小売業</t>
  </si>
  <si>
    <t>61</t>
  </si>
  <si>
    <t>無店舗小売業</t>
    <rPh sb="0" eb="3">
      <t>ムテンポ</t>
    </rPh>
    <phoneticPr fontId="3"/>
  </si>
  <si>
    <t>Ｊ</t>
    <phoneticPr fontId="3"/>
  </si>
  <si>
    <t>金融業，保険業</t>
    <rPh sb="2" eb="3">
      <t>ギョウ</t>
    </rPh>
    <phoneticPr fontId="3"/>
  </si>
  <si>
    <t>62</t>
    <phoneticPr fontId="3"/>
  </si>
  <si>
    <t>銀行業</t>
    <phoneticPr fontId="3"/>
  </si>
  <si>
    <t>63</t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</si>
  <si>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</si>
  <si>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64</t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</si>
  <si>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3"/>
  </si>
  <si>
    <t>65</t>
  </si>
  <si>
    <t>金融商品取引業，商品先物取引業</t>
    <rPh sb="0" eb="2">
      <t>キンユウ</t>
    </rPh>
    <rPh sb="2" eb="4">
      <t>ショウヒン</t>
    </rPh>
    <rPh sb="4" eb="6">
      <t>トリヒキ</t>
    </rPh>
    <rPh sb="8" eb="10">
      <t>ショウヒン</t>
    </rPh>
    <rPh sb="10" eb="12">
      <t>サキモノ</t>
    </rPh>
    <rPh sb="12" eb="15">
      <t>トリヒキギョウ</t>
    </rPh>
    <phoneticPr fontId="3"/>
  </si>
  <si>
    <t>66</t>
  </si>
  <si>
    <t>補助的金融業等</t>
    <rPh sb="0" eb="3">
      <t>ホジョテキ</t>
    </rPh>
    <rPh sb="3" eb="6">
      <t>キンユウギョウ</t>
    </rPh>
    <rPh sb="6" eb="7">
      <t>トウ</t>
    </rPh>
    <phoneticPr fontId="3"/>
  </si>
  <si>
    <t>67</t>
  </si>
  <si>
    <t>保険業（保険媒介代理業，保険サービス業を含む）</t>
    <rPh sb="0" eb="2">
      <t>ホケン</t>
    </rPh>
    <rPh sb="2" eb="3">
      <t>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3"/>
  </si>
  <si>
    <t>Ｋ</t>
    <phoneticPr fontId="3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</si>
  <si>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3"/>
  </si>
  <si>
    <t>68</t>
    <phoneticPr fontId="3"/>
  </si>
  <si>
    <t>不動産取引業</t>
  </si>
  <si>
    <t>69</t>
    <phoneticPr fontId="3"/>
  </si>
  <si>
    <t>不動産賃貸業・管理業</t>
  </si>
  <si>
    <t>70</t>
    <phoneticPr fontId="3"/>
  </si>
  <si>
    <t>物品賃貸業</t>
    <phoneticPr fontId="3"/>
  </si>
  <si>
    <t>Ｌ</t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</si>
  <si>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</si>
  <si>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71</t>
    <phoneticPr fontId="3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</si>
  <si>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</si>
  <si>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72</t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</si>
  <si>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3"/>
  </si>
  <si>
    <t>73</t>
  </si>
  <si>
    <t>広告業</t>
    <phoneticPr fontId="3"/>
  </si>
  <si>
    <t>74</t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</si>
  <si>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3"/>
  </si>
  <si>
    <t>Ｍ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</si>
  <si>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</si>
  <si>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75</t>
    <phoneticPr fontId="3"/>
  </si>
  <si>
    <t>宿泊業</t>
    <rPh sb="0" eb="2">
      <t>シュクハク</t>
    </rPh>
    <rPh sb="2" eb="3">
      <t>ギョウ</t>
    </rPh>
    <phoneticPr fontId="3"/>
  </si>
  <si>
    <t>76</t>
    <phoneticPr fontId="3"/>
  </si>
  <si>
    <t>飲食店</t>
    <rPh sb="0" eb="2">
      <t>インショク</t>
    </rPh>
    <rPh sb="2" eb="3">
      <t>テン</t>
    </rPh>
    <phoneticPr fontId="3"/>
  </si>
  <si>
    <t>77</t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</si>
  <si>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</si>
  <si>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78</t>
    <phoneticPr fontId="3"/>
  </si>
  <si>
    <t>洗濯・理容・美容・浴場業</t>
    <rPh sb="6" eb="8">
      <t>ビヨウ</t>
    </rPh>
    <phoneticPr fontId="3"/>
  </si>
  <si>
    <t>79</t>
    <phoneticPr fontId="3"/>
  </si>
  <si>
    <t>その他の生活関連サービス業</t>
    <rPh sb="4" eb="6">
      <t>セイカツ</t>
    </rPh>
    <rPh sb="6" eb="8">
      <t>カンレン</t>
    </rPh>
    <phoneticPr fontId="3"/>
  </si>
  <si>
    <t>80</t>
    <phoneticPr fontId="3"/>
  </si>
  <si>
    <t>娯楽業</t>
    <rPh sb="0" eb="2">
      <t>ゴラク</t>
    </rPh>
    <rPh sb="2" eb="3">
      <t>ギョウ</t>
    </rPh>
    <phoneticPr fontId="3"/>
  </si>
  <si>
    <t>81</t>
  </si>
  <si>
    <t>学校教育</t>
    <rPh sb="0" eb="2">
      <t>ガッコウ</t>
    </rPh>
    <rPh sb="2" eb="4">
      <t>キョウイク</t>
    </rPh>
    <phoneticPr fontId="3"/>
  </si>
  <si>
    <t>82</t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</si>
  <si>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</si>
  <si>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医療，福祉</t>
    <rPh sb="0" eb="2">
      <t>イリョウ</t>
    </rPh>
    <rPh sb="3" eb="5">
      <t>フクシ</t>
    </rPh>
    <phoneticPr fontId="3"/>
  </si>
  <si>
    <t>83</t>
    <phoneticPr fontId="3"/>
  </si>
  <si>
    <t>医　療  業</t>
    <rPh sb="0" eb="1">
      <t>イ</t>
    </rPh>
    <rPh sb="2" eb="3">
      <t>イヤス</t>
    </rPh>
    <phoneticPr fontId="3"/>
  </si>
  <si>
    <t>84</t>
  </si>
  <si>
    <t>保健衛生</t>
    <rPh sb="0" eb="2">
      <t>ホケン</t>
    </rPh>
    <rPh sb="2" eb="4">
      <t>エイセイ</t>
    </rPh>
    <phoneticPr fontId="3"/>
  </si>
  <si>
    <t>85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</si>
  <si>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</si>
  <si>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86</t>
    <phoneticPr fontId="3"/>
  </si>
  <si>
    <t>郵便局</t>
    <rPh sb="0" eb="3">
      <t>ユウビンキョク</t>
    </rPh>
    <phoneticPr fontId="3"/>
  </si>
  <si>
    <t>87</t>
  </si>
  <si>
    <t>協同組合（他に分類されないもの）</t>
    <rPh sb="0" eb="2">
      <t>キョウドウ</t>
    </rPh>
    <rPh sb="2" eb="4">
      <t>クミアイ</t>
    </rPh>
    <rPh sb="5" eb="6">
      <t>ホカ</t>
    </rPh>
    <rPh sb="7" eb="9">
      <t>ブンルイ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</si>
  <si>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</si>
  <si>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88</t>
    <phoneticPr fontId="3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</si>
  <si>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</si>
  <si>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89</t>
  </si>
  <si>
    <t>自動車整備業</t>
    <rPh sb="0" eb="3">
      <t>ジドウシャ</t>
    </rPh>
    <rPh sb="3" eb="5">
      <t>セイビ</t>
    </rPh>
    <rPh sb="5" eb="6">
      <t>ギョウ</t>
    </rPh>
    <phoneticPr fontId="3"/>
  </si>
  <si>
    <t>90</t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</si>
  <si>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8">
      <t>ベツ</t>
    </rPh>
    <rPh sb="10" eb="11">
      <t>ノゾ</t>
    </rPh>
    <phoneticPr fontId="3"/>
  </si>
  <si>
    <t>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</si>
  <si>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</si>
  <si>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92</t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</si>
  <si>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</si>
  <si>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93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</si>
  <si>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</si>
  <si>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94</t>
  </si>
  <si>
    <t>宗教</t>
    <rPh sb="0" eb="2">
      <t>シュウキョウ</t>
    </rPh>
    <phoneticPr fontId="3"/>
  </si>
  <si>
    <t>95</t>
  </si>
  <si>
    <t>その他のサービス業</t>
    <rPh sb="2" eb="3">
      <t>タ</t>
    </rPh>
    <rPh sb="8" eb="9">
      <t>ギョウ</t>
    </rPh>
    <phoneticPr fontId="3"/>
  </si>
  <si>
    <t>総　     数</t>
    <rPh sb="0" eb="1">
      <t>フサ</t>
    </rPh>
    <rPh sb="7" eb="8">
      <t>カズ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</si>
  <si>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</si>
  <si>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</si>
  <si>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サービス業(他に
分類されないもの）</t>
    <rPh sb="4" eb="5">
      <t>ギョウ</t>
    </rPh>
    <rPh sb="6" eb="7">
      <t>タ</t>
    </rPh>
    <rPh sb="9" eb="11">
      <t>ブンルイ</t>
    </rPh>
    <phoneticPr fontId="9"/>
  </si>
  <si>
    <t>複合サービス事業</t>
    <rPh sb="0" eb="2">
      <t>フクゴウ</t>
    </rPh>
    <rPh sb="6" eb="8">
      <t>ジギョウ</t>
    </rPh>
    <phoneticPr fontId="9"/>
  </si>
  <si>
    <t>医療，福祉</t>
    <rPh sb="0" eb="2">
      <t>イリョウ</t>
    </rPh>
    <rPh sb="3" eb="5">
      <t>フクシ</t>
    </rPh>
    <phoneticPr fontId="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</si>
  <si>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</si>
  <si>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宿泊業，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飲食サービス業</t>
    <rPh sb="0" eb="2">
      <t>シュクハク</t>
    </rPh>
    <rPh sb="2" eb="3">
      <t>ギョウ</t>
    </rPh>
    <rPh sb="103" eb="105">
      <t>インショク</t>
    </rPh>
    <rPh sb="109" eb="110">
      <t>ギョウ</t>
    </rPh>
    <phoneticPr fontId="9"/>
  </si>
  <si>
    <t>不動産業，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物品賃貸業</t>
    <rPh sb="0" eb="3">
      <t>フドウサン</t>
    </rPh>
    <rPh sb="3" eb="4">
      <t>ギョウ</t>
    </rPh>
    <rPh sb="102" eb="104">
      <t>ブッピン</t>
    </rPh>
    <rPh sb="104" eb="106">
      <t>チンタイ</t>
    </rPh>
    <rPh sb="106" eb="107">
      <t>ギョウ</t>
    </rPh>
    <phoneticPr fontId="9"/>
  </si>
  <si>
    <t>金融業，保険業</t>
    <rPh sb="0" eb="2">
      <t>キンユウ</t>
    </rPh>
    <rPh sb="2" eb="3">
      <t>ギョウ</t>
    </rPh>
    <rPh sb="4" eb="7">
      <t>ホケンギョウ</t>
    </rPh>
    <phoneticPr fontId="9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</si>
  <si>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9"/>
  </si>
  <si>
    <t>運輸業，郵便業</t>
    <rPh sb="0" eb="3">
      <t>ウンユギョウ</t>
    </rPh>
    <rPh sb="4" eb="6">
      <t>ユウビン</t>
    </rPh>
    <rPh sb="6" eb="7">
      <t>ギョウ</t>
    </rPh>
    <phoneticPr fontId="9"/>
  </si>
  <si>
    <t>情報通信業</t>
    <rPh sb="0" eb="2">
      <t>ジョウホウ</t>
    </rPh>
    <rPh sb="2" eb="5">
      <t>ツウシンギョウ</t>
    </rPh>
    <phoneticPr fontId="9"/>
  </si>
  <si>
    <t>ガス・
・水道業</t>
    <phoneticPr fontId="9"/>
  </si>
  <si>
    <t>電気・ガス・
熱供給･水道業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9"/>
  </si>
  <si>
    <t xml:space="preserve"> 製　造　業</t>
    <rPh sb="1" eb="2">
      <t>セイ</t>
    </rPh>
    <rPh sb="3" eb="4">
      <t>ヅクリ</t>
    </rPh>
    <rPh sb="5" eb="6">
      <t>ギョウ</t>
    </rPh>
    <phoneticPr fontId="9"/>
  </si>
  <si>
    <t>建　設　業</t>
    <rPh sb="0" eb="1">
      <t>タツル</t>
    </rPh>
    <rPh sb="2" eb="3">
      <t>セツ</t>
    </rPh>
    <rPh sb="4" eb="5">
      <t>ギョウ</t>
    </rPh>
    <phoneticPr fontId="9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</si>
  <si>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9"/>
  </si>
  <si>
    <t>Ｒ</t>
    <phoneticPr fontId="9"/>
  </si>
  <si>
    <t>Ｑ</t>
    <phoneticPr fontId="9"/>
  </si>
  <si>
    <t>Ｐ</t>
    <phoneticPr fontId="9"/>
  </si>
  <si>
    <t>Ｏ</t>
    <phoneticPr fontId="9"/>
  </si>
  <si>
    <t>Ｎ</t>
    <phoneticPr fontId="9"/>
  </si>
  <si>
    <t>地　区</t>
    <rPh sb="0" eb="1">
      <t>チ</t>
    </rPh>
    <rPh sb="2" eb="3">
      <t>ク</t>
    </rPh>
    <phoneticPr fontId="9"/>
  </si>
  <si>
    <t>Ｌ</t>
    <phoneticPr fontId="9"/>
  </si>
  <si>
    <t>Ｋ</t>
    <phoneticPr fontId="9"/>
  </si>
  <si>
    <t>Ｊ</t>
    <phoneticPr fontId="9"/>
  </si>
  <si>
    <t>I</t>
    <phoneticPr fontId="9"/>
  </si>
  <si>
    <t>Ｈ</t>
    <phoneticPr fontId="9"/>
  </si>
  <si>
    <t>Ｇ</t>
    <phoneticPr fontId="9"/>
  </si>
  <si>
    <t>Ｆ　</t>
    <phoneticPr fontId="9"/>
  </si>
  <si>
    <t>Ｅ</t>
    <phoneticPr fontId="9"/>
  </si>
  <si>
    <t>Ｄ</t>
    <phoneticPr fontId="9"/>
  </si>
  <si>
    <t>Ｃ</t>
    <phoneticPr fontId="9"/>
  </si>
  <si>
    <t>Ａ～Ｂ</t>
    <phoneticPr fontId="9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</si>
  <si>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9"/>
  </si>
  <si>
    <t>地　　　　区</t>
    <rPh sb="0" eb="1">
      <t>チ</t>
    </rPh>
    <rPh sb="5" eb="6">
      <t>ク</t>
    </rPh>
    <phoneticPr fontId="3"/>
  </si>
  <si>
    <t>10　  ～  19  人</t>
    <rPh sb="12" eb="13">
      <t>ニン</t>
    </rPh>
    <phoneticPr fontId="9"/>
  </si>
  <si>
    <t>総     数</t>
    <rPh sb="0" eb="1">
      <t>フサ</t>
    </rPh>
    <rPh sb="6" eb="7">
      <t>カズ</t>
    </rPh>
    <phoneticPr fontId="9"/>
  </si>
  <si>
    <r>
      <t>（平成24年は２月１日現在、平成21年及び平成26年は７月１日現在、平成28年は</t>
    </r>
    <r>
      <rPr>
        <sz val="8"/>
        <color indexed="8"/>
        <rFont val="ＭＳ 明朝"/>
        <family val="1"/>
        <charset val="128"/>
      </rPr>
      <t>６</t>
    </r>
    <r>
      <rPr>
        <sz val="8"/>
        <color indexed="8"/>
        <rFont val="ＭＳ 明朝"/>
        <family val="1"/>
        <charset val="128"/>
      </rPr>
      <t>月１日現在）</t>
    </r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rPh sb="21" eb="23">
      <t>ヘイセイ</t>
    </rPh>
    <rPh sb="25" eb="26">
      <t>ネン</t>
    </rPh>
    <rPh sb="28" eb="29">
      <t>ガツ</t>
    </rPh>
    <rPh sb="30" eb="31">
      <t>ニチ</t>
    </rPh>
    <rPh sb="31" eb="33">
      <t>ゲンザイ</t>
    </rPh>
    <phoneticPr fontId="9"/>
  </si>
  <si>
    <t>平成</t>
    <phoneticPr fontId="3"/>
  </si>
  <si>
    <t>28　　　　　　　年</t>
    <phoneticPr fontId="3"/>
  </si>
  <si>
    <t>28　　　　　　　年</t>
    <rPh sb="9" eb="10">
      <t>ネン</t>
    </rPh>
    <phoneticPr fontId="3"/>
  </si>
  <si>
    <t xml:space="preserve"> -</t>
  </si>
  <si>
    <t>資料　経済センサス－基礎調査、経済センサス－活動調査　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9"/>
  </si>
  <si>
    <r>
      <t>(注)・平成24年</t>
    </r>
    <r>
      <rPr>
        <sz val="8"/>
        <rFont val="ＭＳ 明朝"/>
        <family val="1"/>
        <charset val="128"/>
      </rPr>
      <t>、平成28年</t>
    </r>
    <r>
      <rPr>
        <sz val="8"/>
        <color indexed="8"/>
        <rFont val="ＭＳ 明朝"/>
        <family val="1"/>
        <charset val="128"/>
      </rPr>
      <t>は国及び地方公共団体を除くすべての事業所・企業を対象とした調査であったため、総数等については空欄とした。</t>
    </r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7">
      <t>ノゾ</t>
    </rPh>
    <rPh sb="32" eb="35">
      <t>ジギョウショ</t>
    </rPh>
    <rPh sb="36" eb="38">
      <t>キギョウ</t>
    </rPh>
    <rPh sb="39" eb="41">
      <t>タイショウ</t>
    </rPh>
    <rPh sb="44" eb="46">
      <t>チョウサ</t>
    </rPh>
    <rPh sb="53" eb="56">
      <t>ソウスウトウ</t>
    </rPh>
    <rPh sb="61" eb="63">
      <t>クウラン</t>
    </rPh>
    <phoneticPr fontId="9"/>
  </si>
  <si>
    <t>　　・※には男女の「不詳」を含む</t>
    <rPh sb="6" eb="8">
      <t>ダンジョ</t>
    </rPh>
    <rPh sb="10" eb="12">
      <t>フショウ</t>
    </rPh>
    <rPh sb="14" eb="15">
      <t>フク</t>
    </rPh>
    <phoneticPr fontId="3"/>
  </si>
  <si>
    <t>（平成24年は２月１日現在、平成21年及び平成26年は７月１日現在、平成28年は６月１日現在）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rPh sb="14" eb="16">
      <t>ヘイセイ</t>
    </rPh>
    <rPh sb="18" eb="19">
      <t>ネン</t>
    </rPh>
    <rPh sb="19" eb="20">
      <t>オヨ</t>
    </rPh>
    <rPh sb="21" eb="23">
      <t>ヘイセイ</t>
    </rPh>
    <rPh sb="25" eb="26">
      <t>ネン</t>
    </rPh>
    <rPh sb="28" eb="29">
      <t>ガツ</t>
    </rPh>
    <rPh sb="30" eb="31">
      <t>ニチ</t>
    </rPh>
    <rPh sb="31" eb="33">
      <t>ゲンザイ</t>
    </rPh>
    <phoneticPr fontId="9"/>
  </si>
  <si>
    <r>
      <rPr>
        <sz val="9"/>
        <color indexed="9"/>
        <rFont val="ＭＳ 明朝"/>
        <family val="1"/>
        <charset val="128"/>
      </rPr>
      <t>平　成</t>
    </r>
    <r>
      <rPr>
        <sz val="9"/>
        <rFont val="ＭＳ 明朝"/>
        <family val="1"/>
        <charset val="128"/>
      </rPr>
      <t>　24　年</t>
    </r>
    <rPh sb="7" eb="8">
      <t>ネン</t>
    </rPh>
    <phoneticPr fontId="3"/>
  </si>
  <si>
    <t>　　　　28　年</t>
    <rPh sb="7" eb="8">
      <t>ネン</t>
    </rPh>
    <phoneticPr fontId="3"/>
  </si>
  <si>
    <t>(注) ・平成24年、平成28年は国及び地方公共団体を除くすべての事業所・企業を対象とした調査であったため、総数等については空欄とした。</t>
    <rPh sb="1" eb="2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7" eb="18">
      <t>クニ</t>
    </rPh>
    <rPh sb="18" eb="19">
      <t>オヨ</t>
    </rPh>
    <rPh sb="20" eb="22">
      <t>チホウ</t>
    </rPh>
    <rPh sb="22" eb="24">
      <t>コウキョウ</t>
    </rPh>
    <rPh sb="24" eb="26">
      <t>ダンタイ</t>
    </rPh>
    <rPh sb="27" eb="28">
      <t>ノゾ</t>
    </rPh>
    <rPh sb="33" eb="36">
      <t>ジギョウショ</t>
    </rPh>
    <rPh sb="37" eb="39">
      <t>キギョウ</t>
    </rPh>
    <rPh sb="40" eb="42">
      <t>タイショウ</t>
    </rPh>
    <rPh sb="45" eb="47">
      <t>チョウサ</t>
    </rPh>
    <rPh sb="54" eb="57">
      <t>ソウスウトウ</t>
    </rPh>
    <rPh sb="62" eb="64">
      <t>クウラン</t>
    </rPh>
    <phoneticPr fontId="9"/>
  </si>
  <si>
    <t>(平成28年６月１日現在）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</si>
  <si>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資料　経済センサス－活動調査</t>
    <rPh sb="3" eb="5">
      <t>ケイザイ</t>
    </rPh>
    <rPh sb="10" eb="12">
      <t>カツドウ</t>
    </rPh>
    <phoneticPr fontId="3"/>
  </si>
  <si>
    <t>15　町丁・大字，産業（大分類）別民営事業所数及び従業者数</t>
    <phoneticPr fontId="3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</si>
  <si>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</si>
  <si>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r>
      <t xml:space="preserve">総　数
</t>
    </r>
    <r>
      <rPr>
        <sz val="8"/>
        <rFont val="ＭＳ 明朝"/>
        <family val="1"/>
        <charset val="128"/>
      </rPr>
      <t>(Ｓ公務を除く)</t>
    </r>
    <rPh sb="0" eb="1">
      <t>ソウ</t>
    </rPh>
    <rPh sb="2" eb="3">
      <t>スウ</t>
    </rPh>
    <rPh sb="6" eb="8">
      <t>コウム</t>
    </rPh>
    <rPh sb="9" eb="10">
      <t>ノゾ</t>
    </rPh>
    <phoneticPr fontId="9"/>
  </si>
  <si>
    <t xml:space="preserve"> 鉱業，採石業，砂利採取業</t>
    <rPh sb="1" eb="2">
      <t>コウ</t>
    </rPh>
    <rPh sb="2" eb="3">
      <t>ギョウ</t>
    </rPh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9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</si>
  <si>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</si>
  <si>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</si>
  <si>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柳　　町</t>
    <phoneticPr fontId="3"/>
  </si>
  <si>
    <t>御　倉　町</t>
    <phoneticPr fontId="3"/>
  </si>
  <si>
    <t>荒　　町</t>
    <phoneticPr fontId="3"/>
  </si>
  <si>
    <t>清　明　町</t>
    <phoneticPr fontId="3"/>
  </si>
  <si>
    <t>五　月　町</t>
    <phoneticPr fontId="3"/>
  </si>
  <si>
    <t>早　稲　町</t>
    <phoneticPr fontId="3"/>
  </si>
  <si>
    <t>中　　町</t>
    <phoneticPr fontId="3"/>
  </si>
  <si>
    <t>杉　妻　町</t>
    <phoneticPr fontId="3"/>
  </si>
  <si>
    <t>栄　　町</t>
    <phoneticPr fontId="3"/>
  </si>
  <si>
    <t>置　賜　町</t>
    <phoneticPr fontId="3"/>
  </si>
  <si>
    <t>本　　町</t>
    <phoneticPr fontId="3"/>
  </si>
  <si>
    <t>大　　町</t>
    <phoneticPr fontId="3"/>
  </si>
  <si>
    <t>上　　町</t>
    <phoneticPr fontId="3"/>
  </si>
  <si>
    <t>北　　町</t>
    <phoneticPr fontId="3"/>
  </si>
  <si>
    <t>舟　場　町</t>
    <phoneticPr fontId="3"/>
  </si>
  <si>
    <t>豊　田　町</t>
    <phoneticPr fontId="3"/>
  </si>
  <si>
    <t>仲　間　町</t>
    <phoneticPr fontId="3"/>
  </si>
  <si>
    <t>宮　　町</t>
    <phoneticPr fontId="3"/>
  </si>
  <si>
    <t>新　　町</t>
    <phoneticPr fontId="3"/>
  </si>
  <si>
    <t>万　世　町</t>
    <phoneticPr fontId="3"/>
  </si>
  <si>
    <t>陣　場　町</t>
    <phoneticPr fontId="3"/>
  </si>
  <si>
    <t>曽 根 田 町</t>
    <phoneticPr fontId="3"/>
  </si>
  <si>
    <t>森　合　町</t>
    <phoneticPr fontId="3"/>
  </si>
  <si>
    <t>天　神　町</t>
    <phoneticPr fontId="3"/>
  </si>
  <si>
    <t>宮　下　町</t>
    <phoneticPr fontId="3"/>
  </si>
  <si>
    <t>新　浜　町</t>
    <phoneticPr fontId="3"/>
  </si>
  <si>
    <t>松　木　町</t>
    <phoneticPr fontId="3"/>
  </si>
  <si>
    <t>浜　田　町</t>
    <phoneticPr fontId="3"/>
  </si>
  <si>
    <t>五 老 内 町</t>
    <phoneticPr fontId="3"/>
  </si>
  <si>
    <t>北 五 老 内 町</t>
    <phoneticPr fontId="3"/>
  </si>
  <si>
    <t>花　園　町</t>
    <phoneticPr fontId="3"/>
  </si>
  <si>
    <t>霞　　町</t>
    <phoneticPr fontId="3"/>
  </si>
  <si>
    <t>御　山　町</t>
    <phoneticPr fontId="3"/>
  </si>
  <si>
    <t>山　下　町</t>
    <phoneticPr fontId="3"/>
  </si>
  <si>
    <t>春　日　町</t>
    <phoneticPr fontId="3"/>
  </si>
  <si>
    <t>旭　　町</t>
    <phoneticPr fontId="3"/>
  </si>
  <si>
    <t>松　浪　町</t>
    <phoneticPr fontId="3"/>
  </si>
  <si>
    <t>入　江　町</t>
    <phoneticPr fontId="3"/>
  </si>
  <si>
    <t>上　浜　町</t>
    <phoneticPr fontId="3"/>
  </si>
  <si>
    <t>腰　浜　町</t>
    <phoneticPr fontId="3"/>
  </si>
  <si>
    <t>東　浜　町</t>
    <phoneticPr fontId="3"/>
  </si>
  <si>
    <t>桜　木　町</t>
    <phoneticPr fontId="3"/>
  </si>
  <si>
    <t>八　島　町</t>
    <phoneticPr fontId="3"/>
  </si>
  <si>
    <t>堀　河　町</t>
    <phoneticPr fontId="3"/>
  </si>
  <si>
    <t>{ 五 十 辺 }</t>
    <rPh sb="2" eb="3">
      <t>イ</t>
    </rPh>
    <rPh sb="4" eb="5">
      <t>ジュッ</t>
    </rPh>
    <rPh sb="6" eb="7">
      <t>ヘン</t>
    </rPh>
    <phoneticPr fontId="4"/>
  </si>
  <si>
    <t>{ 信 夫 山 }</t>
    <rPh sb="2" eb="3">
      <t>ノブ</t>
    </rPh>
    <rPh sb="4" eb="5">
      <t>オット</t>
    </rPh>
    <rPh sb="6" eb="7">
      <t>ヤマ</t>
    </rPh>
    <phoneticPr fontId="4"/>
  </si>
  <si>
    <t>矢　剣　町</t>
    <phoneticPr fontId="3"/>
  </si>
  <si>
    <t>須　川　町</t>
    <phoneticPr fontId="3"/>
  </si>
  <si>
    <t>太　田　町</t>
    <phoneticPr fontId="3"/>
  </si>
  <si>
    <t>三 河 南 町</t>
    <phoneticPr fontId="3"/>
  </si>
  <si>
    <t>三 河 北 町</t>
    <phoneticPr fontId="3"/>
  </si>
  <si>
    <t>野　田　町</t>
    <phoneticPr fontId="3"/>
  </si>
  <si>
    <t>資料　経済センサス－活動調査</t>
    <rPh sb="0" eb="2">
      <t>シリョウ</t>
    </rPh>
    <rPh sb="3" eb="5">
      <t>ケイザイ</t>
    </rPh>
    <rPh sb="10" eb="14">
      <t>カツドウチョウサ</t>
    </rPh>
    <phoneticPr fontId="9"/>
  </si>
  <si>
    <t>（注）・{五十辺}及び{信夫山}については、地名ではなく便宜上区域を表す通称であり、包含する字を集計している。</t>
    <phoneticPr fontId="3"/>
  </si>
  <si>
    <t>野田町１丁目</t>
    <phoneticPr fontId="3"/>
  </si>
  <si>
    <t>野田町２丁目</t>
  </si>
  <si>
    <t>野田町３丁目</t>
  </si>
  <si>
    <t>野田町４丁目</t>
  </si>
  <si>
    <t>野田町５丁目</t>
  </si>
  <si>
    <t>野田町６丁目</t>
  </si>
  <si>
    <t>野田町７丁目</t>
  </si>
  <si>
    <t>南　　町</t>
    <phoneticPr fontId="3"/>
  </si>
  <si>
    <t>東中央１丁目</t>
  </si>
  <si>
    <t>東中央２丁目</t>
  </si>
  <si>
    <t>東中央３丁目</t>
  </si>
  <si>
    <t>西中央１丁目</t>
  </si>
  <si>
    <t>西中央２丁目</t>
  </si>
  <si>
    <t>西中央３丁目</t>
  </si>
  <si>
    <t>西中央４丁目</t>
  </si>
  <si>
    <t>西中央５丁目</t>
  </si>
  <si>
    <t>南中央１丁目</t>
  </si>
  <si>
    <t>南中央２丁目</t>
  </si>
  <si>
    <t>南中央３丁目</t>
  </si>
  <si>
    <t>南中央４丁目</t>
  </si>
  <si>
    <t>北中央１丁目</t>
  </si>
  <si>
    <t>北中央２丁目</t>
  </si>
  <si>
    <t>北中央３丁目</t>
  </si>
  <si>
    <t>渡　　利</t>
    <phoneticPr fontId="3"/>
  </si>
  <si>
    <t>南向台１丁目</t>
  </si>
  <si>
    <t>南向台２丁目</t>
  </si>
  <si>
    <t>南向台３丁目</t>
  </si>
  <si>
    <t>小　倉　寺</t>
    <phoneticPr fontId="3"/>
  </si>
  <si>
    <t>郷　野　目</t>
    <phoneticPr fontId="3"/>
  </si>
  <si>
    <t>鳥　谷　野</t>
    <phoneticPr fontId="3"/>
  </si>
  <si>
    <t>太　平　寺</t>
    <phoneticPr fontId="3"/>
  </si>
  <si>
    <t>黒　　岩</t>
    <phoneticPr fontId="3"/>
  </si>
  <si>
    <t>伏　　拝</t>
    <phoneticPr fontId="3"/>
  </si>
  <si>
    <t>清　水　町</t>
    <phoneticPr fontId="3"/>
  </si>
  <si>
    <t>田　　沢</t>
    <phoneticPr fontId="3"/>
  </si>
  <si>
    <t>蓬萊町１丁目</t>
    <phoneticPr fontId="3"/>
  </si>
  <si>
    <t>蓬萊町２丁目</t>
  </si>
  <si>
    <t>蓬萊町３丁目</t>
  </si>
  <si>
    <t>蓬萊町４丁目</t>
  </si>
  <si>
    <t>蓬萊町５丁目</t>
  </si>
  <si>
    <t>蓬萊町６丁目</t>
  </si>
  <si>
    <t>蓬萊町７丁目</t>
  </si>
  <si>
    <t>蓬萊町８丁目</t>
  </si>
  <si>
    <t>森　　合</t>
    <phoneticPr fontId="3"/>
  </si>
  <si>
    <t>泉</t>
    <phoneticPr fontId="3"/>
  </si>
  <si>
    <t>御　　山</t>
    <phoneticPr fontId="3"/>
  </si>
  <si>
    <t>南　沢　又</t>
    <phoneticPr fontId="3"/>
  </si>
  <si>
    <t>北　沢　又</t>
    <phoneticPr fontId="3"/>
  </si>
  <si>
    <t>岡　　部</t>
    <phoneticPr fontId="3"/>
  </si>
  <si>
    <t>山　　口</t>
    <phoneticPr fontId="3"/>
  </si>
  <si>
    <t>岡　　島</t>
    <phoneticPr fontId="3"/>
  </si>
  <si>
    <t>大　　波</t>
    <phoneticPr fontId="3"/>
  </si>
  <si>
    <t>本　　内</t>
    <phoneticPr fontId="3"/>
  </si>
  <si>
    <t>丸　　子</t>
    <phoneticPr fontId="3"/>
  </si>
  <si>
    <t>鎌　　田</t>
    <phoneticPr fontId="3"/>
  </si>
  <si>
    <t>瀬　上　町</t>
    <phoneticPr fontId="3"/>
  </si>
  <si>
    <t>宮　　代</t>
    <phoneticPr fontId="3"/>
  </si>
  <si>
    <t>下　飯　坂</t>
    <phoneticPr fontId="3"/>
  </si>
  <si>
    <t>沖　　高</t>
    <phoneticPr fontId="3"/>
  </si>
  <si>
    <t>北 矢 野 目</t>
    <phoneticPr fontId="3"/>
  </si>
  <si>
    <t>南 矢 野 目</t>
    <phoneticPr fontId="3"/>
  </si>
  <si>
    <t>方　木　田</t>
    <phoneticPr fontId="3"/>
  </si>
  <si>
    <t>吉　　倉</t>
    <phoneticPr fontId="3"/>
  </si>
  <si>
    <t>八　木　田</t>
    <phoneticPr fontId="3"/>
  </si>
  <si>
    <t>仁　井　田</t>
    <phoneticPr fontId="3"/>
  </si>
  <si>
    <t>佐　倉　下</t>
    <phoneticPr fontId="3"/>
  </si>
  <si>
    <t>上　名　倉</t>
    <phoneticPr fontId="3"/>
  </si>
  <si>
    <t>佐　　原</t>
    <phoneticPr fontId="3"/>
  </si>
  <si>
    <t>荒　　井</t>
    <phoneticPr fontId="3"/>
  </si>
  <si>
    <t>土 湯 温 泉 町</t>
    <rPh sb="0" eb="1">
      <t>ツチ</t>
    </rPh>
    <rPh sb="2" eb="3">
      <t>ユ</t>
    </rPh>
    <rPh sb="4" eb="5">
      <t>オン</t>
    </rPh>
    <rPh sb="6" eb="7">
      <t>イズミ</t>
    </rPh>
    <rPh sb="8" eb="9">
      <t>マチ</t>
    </rPh>
    <phoneticPr fontId="4"/>
  </si>
  <si>
    <t>笹　　谷</t>
    <phoneticPr fontId="3"/>
  </si>
  <si>
    <t>大　笹　生</t>
    <phoneticPr fontId="3"/>
  </si>
  <si>
    <t>立　子　山</t>
    <rPh sb="0" eb="1">
      <t>リツ</t>
    </rPh>
    <rPh sb="2" eb="3">
      <t>コ</t>
    </rPh>
    <rPh sb="4" eb="5">
      <t>ヤマ</t>
    </rPh>
    <phoneticPr fontId="4"/>
  </si>
  <si>
    <t>飯　坂　町</t>
    <phoneticPr fontId="3"/>
  </si>
  <si>
    <t>飯 坂 町 中 野</t>
    <phoneticPr fontId="3"/>
  </si>
  <si>
    <t>飯坂町東湯野</t>
  </si>
  <si>
    <t>飯 坂 町 湯 野</t>
    <phoneticPr fontId="3"/>
  </si>
  <si>
    <t>飯 坂 町 平 野</t>
    <phoneticPr fontId="3"/>
  </si>
  <si>
    <t>飯 坂 町 茂 庭</t>
    <phoneticPr fontId="3"/>
  </si>
  <si>
    <t>松　川　町</t>
    <phoneticPr fontId="3"/>
  </si>
  <si>
    <t>松川町下川崎</t>
    <phoneticPr fontId="3"/>
  </si>
  <si>
    <t>松 川 町 関 谷</t>
    <phoneticPr fontId="3"/>
  </si>
  <si>
    <t>松 川 町 金 沢</t>
    <phoneticPr fontId="3"/>
  </si>
  <si>
    <t>松 川 町 沼 袋</t>
    <phoneticPr fontId="3"/>
  </si>
  <si>
    <t>松 川 町 水 原</t>
    <phoneticPr fontId="3"/>
  </si>
  <si>
    <t>松 川 町 浅 川</t>
    <phoneticPr fontId="3"/>
  </si>
  <si>
    <t>金　谷　川</t>
    <phoneticPr fontId="3"/>
  </si>
  <si>
    <t>光　が　丘</t>
    <phoneticPr fontId="3"/>
  </si>
  <si>
    <t>永　井　川</t>
    <phoneticPr fontId="3"/>
  </si>
  <si>
    <t>大　　森</t>
    <phoneticPr fontId="3"/>
  </si>
  <si>
    <t>成　　川</t>
    <phoneticPr fontId="3"/>
  </si>
  <si>
    <t>下　鳥　渡</t>
    <phoneticPr fontId="3"/>
  </si>
  <si>
    <t>上　鳥　渡</t>
    <phoneticPr fontId="3"/>
  </si>
  <si>
    <t>山　　田</t>
    <phoneticPr fontId="3"/>
  </si>
  <si>
    <t>小　　田</t>
    <phoneticPr fontId="3"/>
  </si>
  <si>
    <t>平　　石</t>
    <phoneticPr fontId="3"/>
  </si>
  <si>
    <t>笹　木　野</t>
    <phoneticPr fontId="3"/>
  </si>
  <si>
    <t>上　野　寺</t>
    <phoneticPr fontId="3"/>
  </si>
  <si>
    <t>下　野　寺</t>
    <phoneticPr fontId="3"/>
  </si>
  <si>
    <t>八　島　田</t>
    <phoneticPr fontId="3"/>
  </si>
  <si>
    <t>町　庭　坂</t>
    <phoneticPr fontId="3"/>
  </si>
  <si>
    <t>二　子　塚</t>
    <phoneticPr fontId="3"/>
  </si>
  <si>
    <t>在　庭　坂</t>
    <phoneticPr fontId="3"/>
  </si>
  <si>
    <t>土　　船</t>
    <phoneticPr fontId="3"/>
  </si>
  <si>
    <t>庄　　野</t>
    <phoneticPr fontId="3"/>
  </si>
  <si>
    <t>桜　　本</t>
    <phoneticPr fontId="3"/>
  </si>
  <si>
    <t>飯　野　町</t>
    <phoneticPr fontId="3"/>
  </si>
  <si>
    <t>飯 野 町 青 木</t>
    <phoneticPr fontId="3"/>
  </si>
  <si>
    <t>飯野町大久保</t>
    <phoneticPr fontId="3"/>
  </si>
  <si>
    <t>飯 野 町 明 治</t>
    <phoneticPr fontId="3"/>
  </si>
  <si>
    <t>16　町丁・大字，従業者規模（６区分）別民営事業所数及び従業者数</t>
    <rPh sb="3" eb="5">
      <t>チョウチョウ</t>
    </rPh>
    <rPh sb="6" eb="8">
      <t>オオアザ</t>
    </rPh>
    <rPh sb="9" eb="12">
      <t>ジュウギョウシャ</t>
    </rPh>
    <rPh sb="12" eb="14">
      <t>キボ</t>
    </rPh>
    <rPh sb="16" eb="18">
      <t>クブン</t>
    </rPh>
    <rPh sb="19" eb="20">
      <t>ベツ</t>
    </rPh>
    <rPh sb="20" eb="22">
      <t>ミンエイ</t>
    </rPh>
    <rPh sb="22" eb="25">
      <t>ジギョウショ</t>
    </rPh>
    <rPh sb="25" eb="26">
      <t>スウ</t>
    </rPh>
    <rPh sb="26" eb="27">
      <t>オヨ</t>
    </rPh>
    <rPh sb="28" eb="29">
      <t>ジュウ</t>
    </rPh>
    <rPh sb="29" eb="32">
      <t>ギョウシャスウ</t>
    </rPh>
    <phoneticPr fontId="9"/>
  </si>
  <si>
    <t>（　つ　づ　き　）</t>
  </si>
  <si>
    <t>（平成28年6月1日現在）</t>
  </si>
  <si>
    <t>（平成28年6月1日現在）</t>
    <phoneticPr fontId="3"/>
  </si>
  <si>
    <t>30人以上</t>
    <rPh sb="2" eb="3">
      <t>ニン</t>
    </rPh>
    <rPh sb="3" eb="5">
      <t>イジョウ</t>
    </rPh>
    <phoneticPr fontId="9"/>
  </si>
  <si>
    <t>南町</t>
  </si>
  <si>
    <t>土湯温泉町</t>
    <rPh sb="0" eb="5">
      <t>ツチユオンセンマチ</t>
    </rPh>
    <phoneticPr fontId="4"/>
  </si>
  <si>
    <t>柳町</t>
  </si>
  <si>
    <t>笹谷</t>
  </si>
  <si>
    <t>御倉町</t>
  </si>
  <si>
    <t>大笹生</t>
  </si>
  <si>
    <t>荒町</t>
  </si>
  <si>
    <t>立子山</t>
    <rPh sb="0" eb="3">
      <t>タツゴヤマ</t>
    </rPh>
    <phoneticPr fontId="4"/>
  </si>
  <si>
    <t>清明町</t>
  </si>
  <si>
    <t>飯坂町</t>
  </si>
  <si>
    <t>五月町</t>
  </si>
  <si>
    <t>飯坂町中野</t>
  </si>
  <si>
    <t>早稲町</t>
  </si>
  <si>
    <t>中町</t>
  </si>
  <si>
    <t>飯坂町湯野</t>
  </si>
  <si>
    <t>杉妻町</t>
  </si>
  <si>
    <t>飯坂町平野</t>
  </si>
  <si>
    <t>栄町</t>
  </si>
  <si>
    <t>飯坂町茂庭</t>
  </si>
  <si>
    <t>置賜町</t>
  </si>
  <si>
    <t>松川町</t>
  </si>
  <si>
    <t>本町</t>
  </si>
  <si>
    <t>松川町下川崎</t>
  </si>
  <si>
    <t>大町</t>
  </si>
  <si>
    <t>松川町関谷</t>
  </si>
  <si>
    <t>上町</t>
  </si>
  <si>
    <t>松川町金沢</t>
  </si>
  <si>
    <t>北町</t>
  </si>
  <si>
    <t>松川町沼袋</t>
  </si>
  <si>
    <t>舟場町</t>
  </si>
  <si>
    <t>松川町水原</t>
  </si>
  <si>
    <t>豊田町</t>
  </si>
  <si>
    <t>渡利</t>
  </si>
  <si>
    <t>松川町浅川</t>
  </si>
  <si>
    <t>仲間町</t>
  </si>
  <si>
    <t>金谷川</t>
  </si>
  <si>
    <t>宮町</t>
  </si>
  <si>
    <t>光が丘</t>
  </si>
  <si>
    <t>新町</t>
  </si>
  <si>
    <t>永井川</t>
  </si>
  <si>
    <t>万世町</t>
  </si>
  <si>
    <t>小倉寺</t>
  </si>
  <si>
    <t>大森</t>
  </si>
  <si>
    <t>陣場町</t>
  </si>
  <si>
    <t>郷野目</t>
  </si>
  <si>
    <t>成川</t>
  </si>
  <si>
    <t>曽根田町</t>
  </si>
  <si>
    <t>鳥谷野</t>
  </si>
  <si>
    <t>下鳥渡</t>
  </si>
  <si>
    <t>森合町</t>
  </si>
  <si>
    <t>太平寺</t>
  </si>
  <si>
    <t>上鳥渡</t>
  </si>
  <si>
    <t>天神町</t>
  </si>
  <si>
    <t>黒岩</t>
  </si>
  <si>
    <t>山田</t>
  </si>
  <si>
    <t>宮下町</t>
  </si>
  <si>
    <t>伏拝</t>
  </si>
  <si>
    <t>小田</t>
  </si>
  <si>
    <t>新浜町</t>
  </si>
  <si>
    <t>清水町</t>
  </si>
  <si>
    <t>平石</t>
  </si>
  <si>
    <t>松木町</t>
  </si>
  <si>
    <t>田沢</t>
  </si>
  <si>
    <t>笹木野</t>
  </si>
  <si>
    <t>浜田町</t>
  </si>
  <si>
    <t>蓬萊町１丁目</t>
  </si>
  <si>
    <t>上野寺</t>
  </si>
  <si>
    <t>五老内町</t>
  </si>
  <si>
    <t>下野寺</t>
  </si>
  <si>
    <t>北五老内町</t>
  </si>
  <si>
    <t>八島田</t>
  </si>
  <si>
    <t>花園町</t>
  </si>
  <si>
    <t>町庭坂</t>
  </si>
  <si>
    <t>霞町</t>
  </si>
  <si>
    <t>二子塚</t>
  </si>
  <si>
    <t>御山町</t>
  </si>
  <si>
    <t>在庭坂</t>
  </si>
  <si>
    <t>山下町</t>
  </si>
  <si>
    <t>土船</t>
  </si>
  <si>
    <t>春日町</t>
  </si>
  <si>
    <t>庄野</t>
  </si>
  <si>
    <t>旭町</t>
  </si>
  <si>
    <t>森合</t>
  </si>
  <si>
    <t>桜本</t>
  </si>
  <si>
    <t>松浪町</t>
  </si>
  <si>
    <t>泉</t>
  </si>
  <si>
    <t>飯野町</t>
  </si>
  <si>
    <t>入江町</t>
  </si>
  <si>
    <t>御山</t>
  </si>
  <si>
    <t>飯野町青木</t>
  </si>
  <si>
    <t>上浜町</t>
  </si>
  <si>
    <t>南沢又</t>
  </si>
  <si>
    <t>飯野町大久保</t>
  </si>
  <si>
    <t>腰浜町</t>
  </si>
  <si>
    <t>北沢又</t>
  </si>
  <si>
    <t>飯野町明治</t>
  </si>
  <si>
    <t>東浜町</t>
  </si>
  <si>
    <t>岡部</t>
  </si>
  <si>
    <t>桜木町</t>
  </si>
  <si>
    <t>山口</t>
  </si>
  <si>
    <t>八島町</t>
  </si>
  <si>
    <t>岡島</t>
  </si>
  <si>
    <t>堀河町</t>
  </si>
  <si>
    <t>大波</t>
  </si>
  <si>
    <t>{五十辺}</t>
    <rPh sb="1" eb="3">
      <t>ゴジュウ</t>
    </rPh>
    <rPh sb="3" eb="4">
      <t>ヘン</t>
    </rPh>
    <phoneticPr fontId="4"/>
  </si>
  <si>
    <t>本内</t>
  </si>
  <si>
    <t>{信夫山}</t>
    <rPh sb="1" eb="4">
      <t>シノブヤマ</t>
    </rPh>
    <phoneticPr fontId="4"/>
  </si>
  <si>
    <t>丸子</t>
  </si>
  <si>
    <t>矢剣町</t>
  </si>
  <si>
    <t>鎌田</t>
  </si>
  <si>
    <t>須川町</t>
  </si>
  <si>
    <t>瀬上町</t>
  </si>
  <si>
    <t>太田町</t>
  </si>
  <si>
    <t>宮代</t>
  </si>
  <si>
    <t>三河南町</t>
  </si>
  <si>
    <t>下飯坂</t>
  </si>
  <si>
    <t>三河北町</t>
  </si>
  <si>
    <t>沖高</t>
  </si>
  <si>
    <t>野田町</t>
  </si>
  <si>
    <t>北矢野目</t>
  </si>
  <si>
    <t>野田町１丁目</t>
  </si>
  <si>
    <t>南矢野目</t>
  </si>
  <si>
    <t>方木田</t>
  </si>
  <si>
    <t>吉倉</t>
  </si>
  <si>
    <t>八木田</t>
  </si>
  <si>
    <t>仁井田</t>
  </si>
  <si>
    <t>佐倉下</t>
  </si>
  <si>
    <t>上名倉</t>
  </si>
  <si>
    <t>資料　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9"/>
  </si>
  <si>
    <t>佐原</t>
  </si>
  <si>
    <t>（注）・従業者数には男女の「不詳」を含む。</t>
    <rPh sb="1" eb="2">
      <t>チュウ</t>
    </rPh>
    <rPh sb="4" eb="5">
      <t>ジュウ</t>
    </rPh>
    <rPh sb="5" eb="8">
      <t>ギョウシャスウ</t>
    </rPh>
    <rPh sb="10" eb="12">
      <t>ダンジョ</t>
    </rPh>
    <rPh sb="14" eb="16">
      <t>フショウ</t>
    </rPh>
    <rPh sb="18" eb="19">
      <t>フク</t>
    </rPh>
    <phoneticPr fontId="3"/>
  </si>
  <si>
    <t>荒井</t>
  </si>
  <si>
    <t>　　　・{五十辺}及び{信夫山}については、地名ではなく便宜上区域を表す通称であり、包含する字を集計している。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</si>
</sst>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;[Red]\-#,##0.0"/>
    <numFmt numFmtId="177" formatCode="#,##0_);[Red]\(#,##0\)"/>
    <numFmt numFmtId="178" formatCode="#,##0.0"/>
    <numFmt numFmtId="179" formatCode="\ ###,###,##0;&quot;-&quot;###,###,##0"/>
    <numFmt numFmtId="180" formatCode="#,##0_ ;[Red]\-#,##0\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.5"/>
      <color indexed="8"/>
      <name val="ＭＳ ゴシック"/>
      <family val="3"/>
      <charset val="128"/>
    </font>
    <font>
      <sz val="13.5"/>
      <color indexed="8"/>
      <name val="ＭＳ 明朝"/>
      <family val="1"/>
      <charset val="128"/>
    </font>
    <font>
      <sz val="13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38" fontId="10" fillId="0" borderId="0" xfId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38" fontId="8" fillId="0" borderId="0" xfId="1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38" fontId="12" fillId="0" borderId="3" xfId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49" fontId="12" fillId="0" borderId="17" xfId="1" applyNumberFormat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 shrinkToFit="1"/>
    </xf>
    <xf numFmtId="41" fontId="13" fillId="0" borderId="10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27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24" xfId="1" applyNumberFormat="1" applyFont="1" applyFill="1" applyBorder="1" applyAlignment="1">
      <alignment horizontal="right" vertical="center"/>
    </xf>
    <xf numFmtId="41" fontId="14" fillId="0" borderId="0" xfId="3" applyNumberFormat="1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41" fontId="14" fillId="0" borderId="10" xfId="3" applyNumberFormat="1" applyFont="1" applyFill="1" applyBorder="1" applyAlignment="1">
      <alignment vertical="center"/>
    </xf>
    <xf numFmtId="41" fontId="14" fillId="0" borderId="0" xfId="3" applyNumberFormat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vertical="center"/>
    </xf>
    <xf numFmtId="41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0" fontId="6" fillId="0" borderId="11" xfId="3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41" fontId="12" fillId="0" borderId="12" xfId="1" applyNumberFormat="1" applyFont="1" applyFill="1" applyBorder="1" applyAlignment="1">
      <alignment horizontal="right" vertical="center"/>
    </xf>
    <xf numFmtId="41" fontId="12" fillId="0" borderId="11" xfId="1" applyNumberFormat="1" applyFont="1" applyFill="1" applyBorder="1" applyAlignment="1">
      <alignment horizontal="right" vertical="center"/>
    </xf>
    <xf numFmtId="41" fontId="6" fillId="0" borderId="11" xfId="3" applyNumberFormat="1" applyFont="1" applyFill="1" applyBorder="1" applyAlignment="1">
      <alignment vertical="center"/>
    </xf>
    <xf numFmtId="41" fontId="6" fillId="0" borderId="11" xfId="3" applyNumberFormat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vertical="center"/>
    </xf>
    <xf numFmtId="49" fontId="8" fillId="0" borderId="18" xfId="1" applyNumberFormat="1" applyFont="1" applyFill="1" applyBorder="1" applyAlignment="1">
      <alignment vertical="center"/>
    </xf>
    <xf numFmtId="0" fontId="18" fillId="0" borderId="0" xfId="3" applyFont="1" applyFill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49" fontId="12" fillId="0" borderId="11" xfId="1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center" vertical="center"/>
    </xf>
    <xf numFmtId="49" fontId="18" fillId="0" borderId="0" xfId="3" applyNumberFormat="1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4" fillId="0" borderId="0" xfId="2" applyNumberFormat="1" applyFont="1" applyFill="1" applyAlignment="1">
      <alignment vertical="center"/>
    </xf>
    <xf numFmtId="177" fontId="8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177" fontId="24" fillId="0" borderId="7" xfId="2" applyNumberFormat="1" applyFont="1" applyFill="1" applyBorder="1" applyAlignment="1">
      <alignment horizontal="center" vertical="center"/>
    </xf>
    <xf numFmtId="177" fontId="21" fillId="0" borderId="7" xfId="2" applyNumberFormat="1" applyFont="1" applyFill="1" applyBorder="1" applyAlignment="1">
      <alignment horizontal="center" vertical="center"/>
    </xf>
    <xf numFmtId="177" fontId="21" fillId="0" borderId="9" xfId="2" applyNumberFormat="1" applyFont="1" applyFill="1" applyBorder="1" applyAlignment="1">
      <alignment horizontal="center" vertical="center"/>
    </xf>
    <xf numFmtId="41" fontId="22" fillId="0" borderId="10" xfId="2" applyNumberFormat="1" applyFont="1" applyFill="1" applyBorder="1" applyAlignment="1">
      <alignment horizontal="right" vertical="center" shrinkToFit="1"/>
    </xf>
    <xf numFmtId="41" fontId="22" fillId="0" borderId="0" xfId="2" applyNumberFormat="1" applyFont="1" applyFill="1" applyBorder="1" applyAlignment="1">
      <alignment horizontal="right" vertical="center" shrinkToFit="1"/>
    </xf>
    <xf numFmtId="41" fontId="25" fillId="0" borderId="0" xfId="2" applyNumberFormat="1" applyFont="1" applyFill="1" applyAlignment="1">
      <alignment horizontal="right" vertical="center" shrinkToFit="1"/>
    </xf>
    <xf numFmtId="0" fontId="25" fillId="0" borderId="0" xfId="2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center" vertical="center"/>
    </xf>
    <xf numFmtId="177" fontId="10" fillId="0" borderId="14" xfId="2" applyNumberFormat="1" applyFont="1" applyFill="1" applyBorder="1" applyAlignment="1">
      <alignment horizontal="distributed" vertical="center"/>
    </xf>
    <xf numFmtId="41" fontId="10" fillId="0" borderId="10" xfId="2" applyNumberFormat="1" applyFont="1" applyFill="1" applyBorder="1" applyAlignment="1">
      <alignment horizontal="right" vertical="center" shrinkToFit="1"/>
    </xf>
    <xf numFmtId="41" fontId="10" fillId="0" borderId="0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Fill="1" applyAlignment="1">
      <alignment horizontal="right" vertical="center" shrinkToFit="1"/>
    </xf>
    <xf numFmtId="0" fontId="5" fillId="0" borderId="0" xfId="2" applyFont="1" applyFill="1" applyAlignment="1">
      <alignment vertical="center"/>
    </xf>
    <xf numFmtId="177" fontId="10" fillId="0" borderId="11" xfId="2" applyNumberFormat="1" applyFont="1" applyFill="1" applyBorder="1" applyAlignment="1">
      <alignment horizontal="center" vertical="center"/>
    </xf>
    <xf numFmtId="177" fontId="10" fillId="0" borderId="15" xfId="2" applyNumberFormat="1" applyFont="1" applyFill="1" applyBorder="1" applyAlignment="1">
      <alignment horizontal="distributed" vertical="center"/>
    </xf>
    <xf numFmtId="41" fontId="10" fillId="0" borderId="12" xfId="2" applyNumberFormat="1" applyFont="1" applyFill="1" applyBorder="1" applyAlignment="1">
      <alignment horizontal="right" vertical="center" shrinkToFit="1"/>
    </xf>
    <xf numFmtId="41" fontId="10" fillId="0" borderId="11" xfId="2" applyNumberFormat="1" applyFont="1" applyFill="1" applyBorder="1" applyAlignment="1">
      <alignment horizontal="right" vertical="center" shrinkToFit="1"/>
    </xf>
    <xf numFmtId="41" fontId="5" fillId="0" borderId="11" xfId="2" applyNumberFormat="1" applyFont="1" applyFill="1" applyBorder="1" applyAlignment="1">
      <alignment horizontal="right" vertical="center" shrinkToFit="1"/>
    </xf>
    <xf numFmtId="177" fontId="8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horizontal="right" vertical="center" shrinkToFit="1"/>
    </xf>
    <xf numFmtId="177" fontId="8" fillId="0" borderId="11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left" vertical="center"/>
    </xf>
    <xf numFmtId="0" fontId="10" fillId="0" borderId="0" xfId="2" applyNumberFormat="1" applyFont="1" applyFill="1" applyBorder="1" applyAlignment="1">
      <alignment vertical="center"/>
    </xf>
    <xf numFmtId="0" fontId="10" fillId="0" borderId="11" xfId="2" applyNumberFormat="1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vertical="center"/>
    </xf>
    <xf numFmtId="177" fontId="20" fillId="0" borderId="0" xfId="4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left" vertical="top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/>
    <xf numFmtId="38" fontId="8" fillId="0" borderId="0" xfId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top"/>
    </xf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left"/>
    </xf>
    <xf numFmtId="38" fontId="12" fillId="0" borderId="1" xfId="1" applyFont="1" applyFill="1" applyBorder="1" applyAlignment="1">
      <alignment vertical="center"/>
    </xf>
    <xf numFmtId="38" fontId="12" fillId="0" borderId="1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right"/>
    </xf>
    <xf numFmtId="38" fontId="12" fillId="0" borderId="10" xfId="1" applyFont="1" applyFill="1" applyBorder="1" applyAlignment="1">
      <alignment horizontal="right"/>
    </xf>
    <xf numFmtId="38" fontId="12" fillId="0" borderId="0" xfId="1" quotePrefix="1" applyFont="1" applyFill="1" applyBorder="1" applyAlignment="1">
      <alignment horizontal="right"/>
    </xf>
    <xf numFmtId="38" fontId="6" fillId="0" borderId="1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0" fontId="6" fillId="0" borderId="0" xfId="2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/>
    </xf>
    <xf numFmtId="0" fontId="14" fillId="0" borderId="0" xfId="2" applyFont="1" applyFill="1" applyBorder="1" applyAlignment="1">
      <alignment vertical="center"/>
    </xf>
    <xf numFmtId="38" fontId="13" fillId="0" borderId="0" xfId="1" applyFont="1" applyFill="1" applyBorder="1" applyAlignment="1">
      <alignment horizontal="right"/>
    </xf>
    <xf numFmtId="38" fontId="14" fillId="0" borderId="10" xfId="1" applyFont="1" applyFill="1" applyBorder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3" fillId="0" borderId="10" xfId="1" applyFont="1" applyFill="1" applyBorder="1" applyAlignment="1">
      <alignment horizontal="right"/>
    </xf>
    <xf numFmtId="38" fontId="13" fillId="0" borderId="0" xfId="1" quotePrefix="1" applyFont="1" applyFill="1" applyBorder="1" applyAlignment="1">
      <alignment horizontal="right"/>
    </xf>
    <xf numFmtId="38" fontId="14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center" shrinkToFit="1"/>
    </xf>
    <xf numFmtId="38" fontId="12" fillId="0" borderId="0" xfId="1" applyFont="1" applyFill="1" applyBorder="1" applyAlignment="1">
      <alignment horizontal="distributed"/>
    </xf>
    <xf numFmtId="38" fontId="12" fillId="0" borderId="10" xfId="1" quotePrefix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distributed" shrinkToFit="1"/>
    </xf>
    <xf numFmtId="38" fontId="12" fillId="0" borderId="0" xfId="1" applyFont="1" applyFill="1" applyBorder="1" applyAlignment="1">
      <alignment shrinkToFit="1"/>
    </xf>
    <xf numFmtId="38" fontId="12" fillId="0" borderId="11" xfId="1" applyFont="1" applyFill="1" applyBorder="1" applyAlignment="1">
      <alignment horizontal="center"/>
    </xf>
    <xf numFmtId="38" fontId="16" fillId="0" borderId="11" xfId="1" applyFont="1" applyFill="1" applyBorder="1" applyAlignment="1">
      <alignment horizontal="distributed" shrinkToFit="1"/>
    </xf>
    <xf numFmtId="38" fontId="12" fillId="0" borderId="12" xfId="1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12" fillId="0" borderId="0" xfId="1" applyFont="1" applyFill="1" applyBorder="1"/>
    <xf numFmtId="38" fontId="8" fillId="0" borderId="0" xfId="1" applyFont="1" applyFill="1" applyBorder="1" applyAlignment="1"/>
    <xf numFmtId="38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/>
    <xf numFmtId="38" fontId="4" fillId="0" borderId="0" xfId="1" applyFont="1" applyFill="1" applyAlignment="1">
      <alignment vertical="center"/>
    </xf>
    <xf numFmtId="0" fontId="2" fillId="0" borderId="0" xfId="2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" fillId="0" borderId="13" xfId="2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3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Continuous" vertical="center"/>
    </xf>
    <xf numFmtId="38" fontId="6" fillId="0" borderId="14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vertical="center"/>
    </xf>
    <xf numFmtId="38" fontId="4" fillId="0" borderId="0" xfId="1" applyFont="1" applyFill="1" applyBorder="1" applyAlignment="1"/>
    <xf numFmtId="38" fontId="4" fillId="0" borderId="16" xfId="1" applyFont="1" applyFill="1" applyBorder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0" fontId="1" fillId="0" borderId="0" xfId="2" applyFill="1" applyAlignment="1">
      <alignment vertical="center"/>
    </xf>
    <xf numFmtId="0" fontId="1" fillId="0" borderId="0" xfId="2" applyFill="1" applyAlignment="1">
      <alignment horizontal="center" vertical="center"/>
    </xf>
    <xf numFmtId="179" fontId="5" fillId="0" borderId="0" xfId="3" applyNumberFormat="1" applyFont="1" applyFill="1" applyBorder="1" applyAlignment="1">
      <alignment horizontal="center" vertical="center" wrapText="1"/>
    </xf>
    <xf numFmtId="179" fontId="4" fillId="0" borderId="26" xfId="3" applyNumberFormat="1" applyFont="1" applyFill="1" applyBorder="1" applyAlignment="1">
      <alignment horizontal="center" vertical="center" shrinkToFit="1"/>
    </xf>
    <xf numFmtId="179" fontId="4" fillId="0" borderId="13" xfId="3" applyNumberFormat="1" applyFont="1" applyFill="1" applyBorder="1" applyAlignment="1">
      <alignment horizontal="center" vertical="center" shrinkToFit="1"/>
    </xf>
    <xf numFmtId="180" fontId="4" fillId="0" borderId="0" xfId="1" applyNumberFormat="1" applyFont="1" applyFill="1" applyAlignment="1">
      <alignment vertical="center"/>
    </xf>
    <xf numFmtId="177" fontId="26" fillId="0" borderId="0" xfId="4" applyNumberFormat="1" applyFont="1" applyFill="1" applyBorder="1" applyAlignment="1">
      <alignment vertical="center"/>
    </xf>
    <xf numFmtId="177" fontId="27" fillId="0" borderId="0" xfId="4" applyNumberFormat="1" applyFont="1" applyFill="1" applyBorder="1" applyAlignment="1">
      <alignment vertical="center"/>
    </xf>
    <xf numFmtId="177" fontId="27" fillId="0" borderId="0" xfId="4" applyNumberFormat="1" applyFont="1" applyFill="1" applyAlignment="1">
      <alignment vertical="center"/>
    </xf>
    <xf numFmtId="0" fontId="18" fillId="0" borderId="0" xfId="4" applyFont="1" applyFill="1" applyAlignment="1">
      <alignment vertical="center"/>
    </xf>
    <xf numFmtId="0" fontId="28" fillId="0" borderId="0" xfId="4" applyFont="1" applyFill="1" applyAlignment="1">
      <alignment vertical="center"/>
    </xf>
    <xf numFmtId="177" fontId="8" fillId="0" borderId="0" xfId="4" applyNumberFormat="1" applyFont="1" applyFill="1" applyBorder="1" applyAlignment="1">
      <alignment vertical="center"/>
    </xf>
    <xf numFmtId="177" fontId="8" fillId="0" borderId="0" xfId="4" applyNumberFormat="1" applyFont="1" applyFill="1" applyAlignment="1">
      <alignment vertical="center"/>
    </xf>
    <xf numFmtId="177" fontId="20" fillId="0" borderId="0" xfId="4" applyNumberFormat="1" applyFont="1" applyFill="1" applyAlignment="1">
      <alignment horizontal="right" vertical="center"/>
    </xf>
    <xf numFmtId="177" fontId="10" fillId="0" borderId="0" xfId="4" applyNumberFormat="1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38" fontId="29" fillId="0" borderId="32" xfId="1" applyFont="1" applyFill="1" applyBorder="1" applyAlignment="1">
      <alignment horizontal="centerContinuous" vertical="center"/>
    </xf>
    <xf numFmtId="38" fontId="29" fillId="0" borderId="31" xfId="1" applyFont="1" applyFill="1" applyBorder="1" applyAlignment="1">
      <alignment horizontal="centerContinuous" vertical="center"/>
    </xf>
    <xf numFmtId="0" fontId="31" fillId="0" borderId="0" xfId="4" applyFont="1" applyFill="1" applyAlignment="1">
      <alignment vertical="center"/>
    </xf>
    <xf numFmtId="41" fontId="32" fillId="0" borderId="0" xfId="4" applyNumberFormat="1" applyFont="1" applyFill="1" applyAlignment="1">
      <alignment horizontal="right" vertical="center" shrinkToFit="1"/>
    </xf>
    <xf numFmtId="177" fontId="33" fillId="0" borderId="0" xfId="4" applyNumberFormat="1" applyFont="1" applyFill="1" applyBorder="1" applyAlignment="1">
      <alignment horizontal="center" vertical="center"/>
    </xf>
    <xf numFmtId="177" fontId="33" fillId="0" borderId="14" xfId="4" applyNumberFormat="1" applyFont="1" applyFill="1" applyBorder="1" applyAlignment="1">
      <alignment horizontal="distributed" vertical="center"/>
    </xf>
    <xf numFmtId="41" fontId="33" fillId="0" borderId="0" xfId="4" applyNumberFormat="1" applyFont="1" applyFill="1" applyAlignment="1">
      <alignment horizontal="right" vertical="center" shrinkToFit="1"/>
    </xf>
    <xf numFmtId="0" fontId="34" fillId="0" borderId="0" xfId="4" applyFont="1" applyFill="1" applyAlignment="1">
      <alignment vertical="center"/>
    </xf>
    <xf numFmtId="41" fontId="33" fillId="0" borderId="0" xfId="4" applyNumberFormat="1" applyFont="1" applyFill="1" applyBorder="1" applyAlignment="1">
      <alignment horizontal="right" vertical="center" shrinkToFit="1"/>
    </xf>
    <xf numFmtId="177" fontId="33" fillId="0" borderId="0" xfId="4" applyNumberFormat="1" applyFont="1" applyFill="1" applyBorder="1" applyAlignment="1">
      <alignment horizontal="distributed" vertical="center"/>
    </xf>
    <xf numFmtId="41" fontId="33" fillId="0" borderId="10" xfId="4" applyNumberFormat="1" applyFont="1" applyFill="1" applyBorder="1" applyAlignment="1">
      <alignment horizontal="right" vertical="center" shrinkToFit="1"/>
    </xf>
    <xf numFmtId="177" fontId="33" fillId="0" borderId="11" xfId="4" applyNumberFormat="1" applyFont="1" applyFill="1" applyBorder="1" applyAlignment="1">
      <alignment horizontal="center" vertical="center"/>
    </xf>
    <xf numFmtId="177" fontId="33" fillId="0" borderId="15" xfId="4" applyNumberFormat="1" applyFont="1" applyFill="1" applyBorder="1" applyAlignment="1">
      <alignment horizontal="distributed" vertical="center"/>
    </xf>
    <xf numFmtId="41" fontId="33" fillId="0" borderId="11" xfId="4" applyNumberFormat="1" applyFont="1" applyFill="1" applyBorder="1" applyAlignment="1">
      <alignment horizontal="right" vertical="center" shrinkToFit="1"/>
    </xf>
    <xf numFmtId="0" fontId="34" fillId="0" borderId="0" xfId="4" applyFont="1" applyFill="1" applyBorder="1" applyAlignment="1">
      <alignment vertical="center"/>
    </xf>
    <xf numFmtId="49" fontId="34" fillId="0" borderId="0" xfId="4" applyNumberFormat="1" applyFont="1" applyFill="1" applyBorder="1" applyAlignment="1">
      <alignment vertical="center"/>
    </xf>
    <xf numFmtId="0" fontId="34" fillId="0" borderId="0" xfId="4" applyFont="1" applyFill="1" applyAlignment="1">
      <alignment horizontal="center" vertical="center"/>
    </xf>
    <xf numFmtId="0" fontId="31" fillId="0" borderId="0" xfId="4" applyFont="1" applyFill="1" applyBorder="1" applyAlignment="1">
      <alignment vertical="center"/>
    </xf>
    <xf numFmtId="177" fontId="33" fillId="0" borderId="18" xfId="4" applyNumberFormat="1" applyFont="1" applyFill="1" applyBorder="1" applyAlignment="1">
      <alignment vertical="center"/>
    </xf>
    <xf numFmtId="0" fontId="34" fillId="0" borderId="18" xfId="4" applyFont="1" applyFill="1" applyBorder="1" applyAlignment="1">
      <alignment vertical="center"/>
    </xf>
    <xf numFmtId="49" fontId="31" fillId="0" borderId="0" xfId="4" applyNumberFormat="1" applyFont="1" applyFill="1" applyBorder="1" applyAlignment="1">
      <alignment vertical="center"/>
    </xf>
    <xf numFmtId="0" fontId="31" fillId="0" borderId="0" xfId="4" applyFont="1" applyFill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vertical="center"/>
    </xf>
    <xf numFmtId="0" fontId="18" fillId="0" borderId="0" xfId="4" applyFont="1" applyFill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38" fontId="16" fillId="0" borderId="19" xfId="1" applyFont="1" applyFill="1" applyBorder="1" applyAlignment="1">
      <alignment horizontal="distributed" vertical="top" wrapText="1"/>
    </xf>
    <xf numFmtId="0" fontId="17" fillId="0" borderId="17" xfId="2" applyFont="1" applyFill="1" applyBorder="1" applyAlignment="1">
      <alignment horizontal="distributed" vertical="top"/>
    </xf>
    <xf numFmtId="38" fontId="12" fillId="0" borderId="8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 wrapText="1"/>
    </xf>
    <xf numFmtId="0" fontId="1" fillId="0" borderId="10" xfId="2" applyFill="1" applyBorder="1" applyAlignment="1">
      <alignment horizontal="center" vertical="center" wrapText="1"/>
    </xf>
    <xf numFmtId="38" fontId="12" fillId="0" borderId="19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18" fillId="0" borderId="0" xfId="2" applyFont="1" applyFill="1" applyAlignment="1"/>
    <xf numFmtId="38" fontId="6" fillId="0" borderId="24" xfId="1" applyFont="1" applyFill="1" applyBorder="1" applyAlignment="1">
      <alignment horizontal="center" vertical="center"/>
    </xf>
    <xf numFmtId="0" fontId="1" fillId="0" borderId="4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0" fontId="1" fillId="0" borderId="14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1" fillId="0" borderId="18" xfId="3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" fillId="0" borderId="0" xfId="3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0" fontId="1" fillId="0" borderId="5" xfId="3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179" fontId="6" fillId="0" borderId="24" xfId="3" applyNumberFormat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0" fontId="18" fillId="0" borderId="14" xfId="3" applyFont="1" applyFill="1" applyBorder="1" applyAlignment="1">
      <alignment horizontal="distributed" vertical="center"/>
    </xf>
    <xf numFmtId="0" fontId="19" fillId="0" borderId="0" xfId="3" applyFont="1" applyFill="1" applyBorder="1" applyAlignment="1">
      <alignment horizontal="distributed" vertical="center"/>
    </xf>
    <xf numFmtId="180" fontId="4" fillId="0" borderId="0" xfId="1" applyNumberFormat="1" applyFont="1" applyFill="1" applyAlignment="1">
      <alignment vertical="center" wrapText="1"/>
    </xf>
    <xf numFmtId="38" fontId="12" fillId="0" borderId="14" xfId="1" applyFont="1" applyFill="1" applyBorder="1" applyAlignment="1">
      <alignment horizontal="distributed" vertical="center"/>
    </xf>
    <xf numFmtId="38" fontId="12" fillId="0" borderId="11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19" fillId="0" borderId="0" xfId="3" applyFont="1" applyFill="1" applyAlignment="1">
      <alignment vertical="center"/>
    </xf>
    <xf numFmtId="0" fontId="19" fillId="0" borderId="14" xfId="3" applyFont="1" applyFill="1" applyBorder="1" applyAlignment="1">
      <alignment vertical="center"/>
    </xf>
    <xf numFmtId="0" fontId="6" fillId="0" borderId="0" xfId="3" applyFont="1" applyFill="1" applyAlignment="1">
      <alignment horizontal="distributed" vertical="center"/>
    </xf>
    <xf numFmtId="0" fontId="6" fillId="0" borderId="14" xfId="3" applyFont="1" applyFill="1" applyBorder="1" applyAlignment="1">
      <alignment horizontal="distributed" vertical="center"/>
    </xf>
    <xf numFmtId="38" fontId="12" fillId="0" borderId="15" xfId="1" applyFont="1" applyFill="1" applyBorder="1" applyAlignment="1">
      <alignment horizontal="distributed" vertical="center"/>
    </xf>
    <xf numFmtId="177" fontId="12" fillId="0" borderId="28" xfId="2" applyNumberFormat="1" applyFont="1" applyFill="1" applyBorder="1" applyAlignment="1">
      <alignment horizontal="center" vertical="center"/>
    </xf>
    <xf numFmtId="177" fontId="12" fillId="0" borderId="26" xfId="2" applyNumberFormat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>
      <alignment horizontal="center" vertical="center"/>
    </xf>
    <xf numFmtId="177" fontId="8" fillId="0" borderId="13" xfId="2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 wrapText="1"/>
    </xf>
    <xf numFmtId="177" fontId="8" fillId="0" borderId="17" xfId="2" applyNumberFormat="1" applyFont="1" applyFill="1" applyBorder="1" applyAlignment="1">
      <alignment horizontal="center" vertical="center" wrapText="1"/>
    </xf>
    <xf numFmtId="177" fontId="12" fillId="0" borderId="25" xfId="2" applyNumberFormat="1" applyFont="1" applyFill="1" applyBorder="1" applyAlignment="1">
      <alignment horizontal="center" vertical="center"/>
    </xf>
    <xf numFmtId="177" fontId="21" fillId="0" borderId="13" xfId="2" applyNumberFormat="1" applyFont="1" applyFill="1" applyBorder="1" applyAlignment="1">
      <alignment horizontal="center" vertical="center" wrapText="1"/>
    </xf>
    <xf numFmtId="177" fontId="21" fillId="0" borderId="5" xfId="2" applyNumberFormat="1" applyFont="1" applyFill="1" applyBorder="1" applyAlignment="1">
      <alignment horizontal="center" vertical="center" wrapText="1"/>
    </xf>
    <xf numFmtId="177" fontId="22" fillId="0" borderId="0" xfId="2" applyNumberFormat="1" applyFont="1" applyFill="1" applyBorder="1" applyAlignment="1">
      <alignment horizontal="center" vertical="center"/>
    </xf>
    <xf numFmtId="177" fontId="22" fillId="0" borderId="14" xfId="2" applyNumberFormat="1" applyFont="1" applyFill="1" applyBorder="1" applyAlignment="1">
      <alignment horizontal="center" vertical="center"/>
    </xf>
    <xf numFmtId="177" fontId="12" fillId="0" borderId="2" xfId="2" applyNumberFormat="1" applyFont="1" applyFill="1" applyBorder="1" applyAlignment="1">
      <alignment horizontal="center" vertical="center"/>
    </xf>
    <xf numFmtId="0" fontId="1" fillId="0" borderId="20" xfId="2" applyFill="1" applyBorder="1" applyAlignment="1">
      <alignment horizontal="center" vertical="center"/>
    </xf>
    <xf numFmtId="177" fontId="12" fillId="0" borderId="8" xfId="2" applyNumberFormat="1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177" fontId="6" fillId="0" borderId="21" xfId="2" applyNumberFormat="1" applyFont="1" applyFill="1" applyBorder="1" applyAlignment="1">
      <alignment horizontal="center" vertical="center" wrapText="1"/>
    </xf>
    <xf numFmtId="177" fontId="6" fillId="0" borderId="7" xfId="2" applyNumberFormat="1" applyFont="1" applyFill="1" applyBorder="1" applyAlignment="1">
      <alignment horizontal="center" vertical="center" wrapText="1"/>
    </xf>
    <xf numFmtId="177" fontId="8" fillId="0" borderId="13" xfId="2" applyNumberFormat="1" applyFont="1" applyFill="1" applyBorder="1" applyAlignment="1">
      <alignment horizontal="center" vertical="center" wrapText="1" shrinkToFit="1"/>
    </xf>
    <xf numFmtId="177" fontId="8" fillId="0" borderId="6" xfId="2" applyNumberFormat="1" applyFont="1" applyFill="1" applyBorder="1" applyAlignment="1">
      <alignment horizontal="center" vertical="center" wrapText="1" shrinkToFit="1"/>
    </xf>
    <xf numFmtId="177" fontId="8" fillId="0" borderId="13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center" vertical="center"/>
    </xf>
    <xf numFmtId="177" fontId="6" fillId="0" borderId="2" xfId="2" applyNumberFormat="1" applyFont="1" applyFill="1" applyBorder="1" applyAlignment="1">
      <alignment horizontal="center" vertical="center"/>
    </xf>
    <xf numFmtId="0" fontId="0" fillId="0" borderId="20" xfId="2" applyFont="1" applyFill="1" applyBorder="1" applyAlignment="1">
      <alignment horizontal="center" vertical="center"/>
    </xf>
    <xf numFmtId="177" fontId="6" fillId="0" borderId="8" xfId="2" applyNumberFormat="1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38" fontId="29" fillId="0" borderId="30" xfId="1" applyFont="1" applyFill="1" applyBorder="1" applyAlignment="1">
      <alignment horizontal="center" vertical="center"/>
    </xf>
    <xf numFmtId="38" fontId="29" fillId="0" borderId="34" xfId="1" applyFont="1" applyFill="1" applyBorder="1" applyAlignment="1">
      <alignment horizontal="center" vertical="center"/>
    </xf>
    <xf numFmtId="38" fontId="29" fillId="0" borderId="29" xfId="1" applyFont="1" applyFill="1" applyBorder="1" applyAlignment="1">
      <alignment horizontal="center" vertical="center"/>
    </xf>
    <xf numFmtId="38" fontId="29" fillId="0" borderId="33" xfId="1" applyFont="1" applyFill="1" applyBorder="1" applyAlignment="1">
      <alignment horizontal="center" vertical="center"/>
    </xf>
    <xf numFmtId="38" fontId="29" fillId="0" borderId="26" xfId="1" applyFont="1" applyFill="1" applyBorder="1" applyAlignment="1">
      <alignment horizontal="center" vertical="center" wrapText="1"/>
    </xf>
    <xf numFmtId="38" fontId="29" fillId="0" borderId="10" xfId="1" applyFont="1" applyFill="1" applyBorder="1" applyAlignment="1">
      <alignment horizontal="center" vertical="center" wrapText="1"/>
    </xf>
    <xf numFmtId="38" fontId="29" fillId="0" borderId="13" xfId="1" applyFont="1" applyFill="1" applyBorder="1" applyAlignment="1">
      <alignment horizontal="center" vertical="center" wrapText="1"/>
    </xf>
    <xf numFmtId="177" fontId="29" fillId="0" borderId="2" xfId="4" applyNumberFormat="1" applyFont="1" applyFill="1" applyBorder="1" applyAlignment="1">
      <alignment horizontal="center" vertical="center"/>
    </xf>
    <xf numFmtId="0" fontId="30" fillId="0" borderId="21" xfId="4" applyFont="1" applyFill="1" applyBorder="1" applyAlignment="1">
      <alignment horizontal="center" vertical="center"/>
    </xf>
    <xf numFmtId="177" fontId="29" fillId="0" borderId="6" xfId="4" applyNumberFormat="1" applyFont="1" applyFill="1" applyBorder="1" applyAlignment="1">
      <alignment horizontal="center" vertical="center"/>
    </xf>
    <xf numFmtId="0" fontId="30" fillId="0" borderId="17" xfId="4" applyFont="1" applyFill="1" applyBorder="1" applyAlignment="1">
      <alignment horizontal="center" vertical="center"/>
    </xf>
    <xf numFmtId="38" fontId="29" fillId="0" borderId="1" xfId="1" applyFont="1" applyFill="1" applyBorder="1" applyAlignment="1">
      <alignment horizontal="center" vertical="center"/>
    </xf>
    <xf numFmtId="38" fontId="29" fillId="0" borderId="20" xfId="1" applyFont="1" applyFill="1" applyBorder="1" applyAlignment="1">
      <alignment horizontal="center" vertical="center"/>
    </xf>
    <xf numFmtId="38" fontId="29" fillId="0" borderId="30" xfId="1" applyFont="1" applyFill="1" applyBorder="1" applyAlignment="1">
      <alignment horizontal="center" vertical="center" wrapText="1"/>
    </xf>
    <xf numFmtId="177" fontId="32" fillId="0" borderId="0" xfId="4" applyNumberFormat="1" applyFont="1" applyFill="1" applyBorder="1" applyAlignment="1">
      <alignment horizontal="center" vertical="center"/>
    </xf>
    <xf numFmtId="177" fontId="32" fillId="0" borderId="14" xfId="4" applyNumberFormat="1" applyFont="1" applyFill="1" applyBorder="1" applyAlignment="1">
      <alignment horizontal="center" vertical="center"/>
    </xf>
  </cellXfs>
  <cellStyles count="5">
    <cellStyle name="桁区切り 3" xfId="1" xr:uid="{5B6C4778-203B-4EA8-95A1-1917B414838B}"/>
    <cellStyle name="標準" xfId="0" builtinId="0"/>
    <cellStyle name="標準 2" xfId="2" xr:uid="{510BC2DA-7C8E-4931-A47B-C36A756F6DC9}"/>
    <cellStyle name="標準 3" xfId="3" xr:uid="{5239B3B4-3DE4-4823-A23D-F5DBBD451AC6}"/>
    <cellStyle name="標準 4" xfId="4" xr:uid="{24BA14B9-542B-4FED-B812-FFE4B3263E8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332A197-4ED0-4CFA-A15E-4DF9ABFF155D}"/>
            </a:ext>
          </a:extLst>
        </xdr:cNvPr>
        <xdr:cNvSpPr>
          <a:spLocks/>
        </xdr:cNvSpPr>
      </xdr:nvSpPr>
      <xdr:spPr bwMode="auto">
        <a:xfrm>
          <a:off x="1952625" y="0"/>
          <a:ext cx="0" cy="0"/>
        </a:xfrm>
        <a:prstGeom prst="rightBrace">
          <a:avLst>
            <a:gd name="adj1" fmla="val -2147483648"/>
            <a:gd name="adj2" fmla="val 5039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2162175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1263003-E9FF-4B84-A754-0123374370D1}"/>
            </a:ext>
          </a:extLst>
        </xdr:cNvPr>
        <xdr:cNvSpPr>
          <a:spLocks/>
        </xdr:cNvSpPr>
      </xdr:nvSpPr>
      <xdr:spPr bwMode="auto">
        <a:xfrm>
          <a:off x="19526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2152650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EC3AFB4-87F4-4EB5-BC76-7520720684D6}"/>
            </a:ext>
          </a:extLst>
        </xdr:cNvPr>
        <xdr:cNvSpPr>
          <a:spLocks/>
        </xdr:cNvSpPr>
      </xdr:nvSpPr>
      <xdr:spPr bwMode="auto">
        <a:xfrm>
          <a:off x="19526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2143125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859F82A-7348-4DF2-94E8-986EA0BB814F}"/>
            </a:ext>
          </a:extLst>
        </xdr:cNvPr>
        <xdr:cNvSpPr>
          <a:spLocks/>
        </xdr:cNvSpPr>
      </xdr:nvSpPr>
      <xdr:spPr bwMode="auto">
        <a:xfrm>
          <a:off x="19526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CD55-384B-463C-9407-B330ED57C449}">
  <dimension ref="A1:AS60"/>
  <sheetViews>
    <sheetView tabSelected="1" view="pageBreakPreview" zoomScaleNormal="130" zoomScaleSheetLayoutView="100" zoomScalePageLayoutView="55" workbookViewId="0">
      <selection activeCell="F30" sqref="F30"/>
    </sheetView>
  </sheetViews>
  <sheetFormatPr defaultRowHeight="13.5" customHeight="1" x14ac:dyDescent="0.15"/>
  <cols>
    <col min="1" max="1" width="4.625" style="137" customWidth="1"/>
    <col min="2" max="2" width="24.625" style="137" customWidth="1"/>
    <col min="3" max="7" width="8.25" style="137" customWidth="1"/>
    <col min="8" max="10" width="8.25" style="138" customWidth="1"/>
    <col min="11" max="13" width="8.625" style="137" customWidth="1"/>
    <col min="14" max="14" width="8.625" style="138" customWidth="1"/>
    <col min="15" max="21" width="8.625" style="137" customWidth="1"/>
    <col min="22" max="22" width="4.625" style="137" customWidth="1"/>
    <col min="23" max="23" width="24.625" style="137" customWidth="1"/>
    <col min="24" max="24" width="7.5" style="138" customWidth="1"/>
    <col min="25" max="26" width="7.5" style="137" customWidth="1"/>
    <col min="27" max="41" width="7.25" style="137" customWidth="1"/>
    <col min="42" max="42" width="7.625" style="137" customWidth="1"/>
    <col min="43" max="45" width="7.5" style="137" customWidth="1"/>
    <col min="46" max="252" width="9" style="137"/>
    <col min="253" max="253" width="4.625" style="137" customWidth="1"/>
    <col min="254" max="254" width="24.625" style="137" customWidth="1"/>
    <col min="255" max="262" width="8.25" style="137" customWidth="1"/>
    <col min="263" max="273" width="8.625" style="137" customWidth="1"/>
    <col min="274" max="274" width="4.625" style="137" customWidth="1"/>
    <col min="275" max="275" width="24.625" style="137" customWidth="1"/>
    <col min="276" max="278" width="7.5" style="137" customWidth="1"/>
    <col min="279" max="293" width="7.25" style="137" customWidth="1"/>
    <col min="294" max="294" width="7.625" style="137" customWidth="1"/>
    <col min="295" max="297" width="7.5" style="137" customWidth="1"/>
    <col min="298" max="508" width="9" style="137"/>
    <col min="509" max="509" width="4.625" style="137" customWidth="1"/>
    <col min="510" max="510" width="24.625" style="137" customWidth="1"/>
    <col min="511" max="518" width="8.25" style="137" customWidth="1"/>
    <col min="519" max="529" width="8.625" style="137" customWidth="1"/>
    <col min="530" max="530" width="4.625" style="137" customWidth="1"/>
    <col min="531" max="531" width="24.625" style="137" customWidth="1"/>
    <col min="532" max="534" width="7.5" style="137" customWidth="1"/>
    <col min="535" max="549" width="7.25" style="137" customWidth="1"/>
    <col min="550" max="550" width="7.625" style="137" customWidth="1"/>
    <col min="551" max="553" width="7.5" style="137" customWidth="1"/>
    <col min="554" max="764" width="9" style="137"/>
    <col min="765" max="765" width="4.625" style="137" customWidth="1"/>
    <col min="766" max="766" width="24.625" style="137" customWidth="1"/>
    <col min="767" max="774" width="8.25" style="137" customWidth="1"/>
    <col min="775" max="785" width="8.625" style="137" customWidth="1"/>
    <col min="786" max="786" width="4.625" style="137" customWidth="1"/>
    <col min="787" max="787" width="24.625" style="137" customWidth="1"/>
    <col min="788" max="790" width="7.5" style="137" customWidth="1"/>
    <col min="791" max="805" width="7.25" style="137" customWidth="1"/>
    <col min="806" max="806" width="7.625" style="137" customWidth="1"/>
    <col min="807" max="809" width="7.5" style="137" customWidth="1"/>
    <col min="810" max="1020" width="9" style="137"/>
    <col min="1021" max="1021" width="4.625" style="137" customWidth="1"/>
    <col min="1022" max="1022" width="24.625" style="137" customWidth="1"/>
    <col min="1023" max="1030" width="8.25" style="137" customWidth="1"/>
    <col min="1031" max="1041" width="8.625" style="137" customWidth="1"/>
    <col min="1042" max="1042" width="4.625" style="137" customWidth="1"/>
    <col min="1043" max="1043" width="24.625" style="137" customWidth="1"/>
    <col min="1044" max="1046" width="7.5" style="137" customWidth="1"/>
    <col min="1047" max="1061" width="7.25" style="137" customWidth="1"/>
    <col min="1062" max="1062" width="7.625" style="137" customWidth="1"/>
    <col min="1063" max="1065" width="7.5" style="137" customWidth="1"/>
    <col min="1066" max="1276" width="9" style="137"/>
    <col min="1277" max="1277" width="4.625" style="137" customWidth="1"/>
    <col min="1278" max="1278" width="24.625" style="137" customWidth="1"/>
    <col min="1279" max="1286" width="8.25" style="137" customWidth="1"/>
    <col min="1287" max="1297" width="8.625" style="137" customWidth="1"/>
    <col min="1298" max="1298" width="4.625" style="137" customWidth="1"/>
    <col min="1299" max="1299" width="24.625" style="137" customWidth="1"/>
    <col min="1300" max="1302" width="7.5" style="137" customWidth="1"/>
    <col min="1303" max="1317" width="7.25" style="137" customWidth="1"/>
    <col min="1318" max="1318" width="7.625" style="137" customWidth="1"/>
    <col min="1319" max="1321" width="7.5" style="137" customWidth="1"/>
    <col min="1322" max="1532" width="9" style="137"/>
    <col min="1533" max="1533" width="4.625" style="137" customWidth="1"/>
    <col min="1534" max="1534" width="24.625" style="137" customWidth="1"/>
    <col min="1535" max="1542" width="8.25" style="137" customWidth="1"/>
    <col min="1543" max="1553" width="8.625" style="137" customWidth="1"/>
    <col min="1554" max="1554" width="4.625" style="137" customWidth="1"/>
    <col min="1555" max="1555" width="24.625" style="137" customWidth="1"/>
    <col min="1556" max="1558" width="7.5" style="137" customWidth="1"/>
    <col min="1559" max="1573" width="7.25" style="137" customWidth="1"/>
    <col min="1574" max="1574" width="7.625" style="137" customWidth="1"/>
    <col min="1575" max="1577" width="7.5" style="137" customWidth="1"/>
    <col min="1578" max="1788" width="9" style="137"/>
    <col min="1789" max="1789" width="4.625" style="137" customWidth="1"/>
    <col min="1790" max="1790" width="24.625" style="137" customWidth="1"/>
    <col min="1791" max="1798" width="8.25" style="137" customWidth="1"/>
    <col min="1799" max="1809" width="8.625" style="137" customWidth="1"/>
    <col min="1810" max="1810" width="4.625" style="137" customWidth="1"/>
    <col min="1811" max="1811" width="24.625" style="137" customWidth="1"/>
    <col min="1812" max="1814" width="7.5" style="137" customWidth="1"/>
    <col min="1815" max="1829" width="7.25" style="137" customWidth="1"/>
    <col min="1830" max="1830" width="7.625" style="137" customWidth="1"/>
    <col min="1831" max="1833" width="7.5" style="137" customWidth="1"/>
    <col min="1834" max="2044" width="9" style="137"/>
    <col min="2045" max="2045" width="4.625" style="137" customWidth="1"/>
    <col min="2046" max="2046" width="24.625" style="137" customWidth="1"/>
    <col min="2047" max="2054" width="8.25" style="137" customWidth="1"/>
    <col min="2055" max="2065" width="8.625" style="137" customWidth="1"/>
    <col min="2066" max="2066" width="4.625" style="137" customWidth="1"/>
    <col min="2067" max="2067" width="24.625" style="137" customWidth="1"/>
    <col min="2068" max="2070" width="7.5" style="137" customWidth="1"/>
    <col min="2071" max="2085" width="7.25" style="137" customWidth="1"/>
    <col min="2086" max="2086" width="7.625" style="137" customWidth="1"/>
    <col min="2087" max="2089" width="7.5" style="137" customWidth="1"/>
    <col min="2090" max="2300" width="9" style="137"/>
    <col min="2301" max="2301" width="4.625" style="137" customWidth="1"/>
    <col min="2302" max="2302" width="24.625" style="137" customWidth="1"/>
    <col min="2303" max="2310" width="8.25" style="137" customWidth="1"/>
    <col min="2311" max="2321" width="8.625" style="137" customWidth="1"/>
    <col min="2322" max="2322" width="4.625" style="137" customWidth="1"/>
    <col min="2323" max="2323" width="24.625" style="137" customWidth="1"/>
    <col min="2324" max="2326" width="7.5" style="137" customWidth="1"/>
    <col min="2327" max="2341" width="7.25" style="137" customWidth="1"/>
    <col min="2342" max="2342" width="7.625" style="137" customWidth="1"/>
    <col min="2343" max="2345" width="7.5" style="137" customWidth="1"/>
    <col min="2346" max="2556" width="9" style="137"/>
    <col min="2557" max="2557" width="4.625" style="137" customWidth="1"/>
    <col min="2558" max="2558" width="24.625" style="137" customWidth="1"/>
    <col min="2559" max="2566" width="8.25" style="137" customWidth="1"/>
    <col min="2567" max="2577" width="8.625" style="137" customWidth="1"/>
    <col min="2578" max="2578" width="4.625" style="137" customWidth="1"/>
    <col min="2579" max="2579" width="24.625" style="137" customWidth="1"/>
    <col min="2580" max="2582" width="7.5" style="137" customWidth="1"/>
    <col min="2583" max="2597" width="7.25" style="137" customWidth="1"/>
    <col min="2598" max="2598" width="7.625" style="137" customWidth="1"/>
    <col min="2599" max="2601" width="7.5" style="137" customWidth="1"/>
    <col min="2602" max="2812" width="9" style="137"/>
    <col min="2813" max="2813" width="4.625" style="137" customWidth="1"/>
    <col min="2814" max="2814" width="24.625" style="137" customWidth="1"/>
    <col min="2815" max="2822" width="8.25" style="137" customWidth="1"/>
    <col min="2823" max="2833" width="8.625" style="137" customWidth="1"/>
    <col min="2834" max="2834" width="4.625" style="137" customWidth="1"/>
    <col min="2835" max="2835" width="24.625" style="137" customWidth="1"/>
    <col min="2836" max="2838" width="7.5" style="137" customWidth="1"/>
    <col min="2839" max="2853" width="7.25" style="137" customWidth="1"/>
    <col min="2854" max="2854" width="7.625" style="137" customWidth="1"/>
    <col min="2855" max="2857" width="7.5" style="137" customWidth="1"/>
    <col min="2858" max="3068" width="9" style="137"/>
    <col min="3069" max="3069" width="4.625" style="137" customWidth="1"/>
    <col min="3070" max="3070" width="24.625" style="137" customWidth="1"/>
    <col min="3071" max="3078" width="8.25" style="137" customWidth="1"/>
    <col min="3079" max="3089" width="8.625" style="137" customWidth="1"/>
    <col min="3090" max="3090" width="4.625" style="137" customWidth="1"/>
    <col min="3091" max="3091" width="24.625" style="137" customWidth="1"/>
    <col min="3092" max="3094" width="7.5" style="137" customWidth="1"/>
    <col min="3095" max="3109" width="7.25" style="137" customWidth="1"/>
    <col min="3110" max="3110" width="7.625" style="137" customWidth="1"/>
    <col min="3111" max="3113" width="7.5" style="137" customWidth="1"/>
    <col min="3114" max="3324" width="9" style="137"/>
    <col min="3325" max="3325" width="4.625" style="137" customWidth="1"/>
    <col min="3326" max="3326" width="24.625" style="137" customWidth="1"/>
    <col min="3327" max="3334" width="8.25" style="137" customWidth="1"/>
    <col min="3335" max="3345" width="8.625" style="137" customWidth="1"/>
    <col min="3346" max="3346" width="4.625" style="137" customWidth="1"/>
    <col min="3347" max="3347" width="24.625" style="137" customWidth="1"/>
    <col min="3348" max="3350" width="7.5" style="137" customWidth="1"/>
    <col min="3351" max="3365" width="7.25" style="137" customWidth="1"/>
    <col min="3366" max="3366" width="7.625" style="137" customWidth="1"/>
    <col min="3367" max="3369" width="7.5" style="137" customWidth="1"/>
    <col min="3370" max="3580" width="9" style="137"/>
    <col min="3581" max="3581" width="4.625" style="137" customWidth="1"/>
    <col min="3582" max="3582" width="24.625" style="137" customWidth="1"/>
    <col min="3583" max="3590" width="8.25" style="137" customWidth="1"/>
    <col min="3591" max="3601" width="8.625" style="137" customWidth="1"/>
    <col min="3602" max="3602" width="4.625" style="137" customWidth="1"/>
    <col min="3603" max="3603" width="24.625" style="137" customWidth="1"/>
    <col min="3604" max="3606" width="7.5" style="137" customWidth="1"/>
    <col min="3607" max="3621" width="7.25" style="137" customWidth="1"/>
    <col min="3622" max="3622" width="7.625" style="137" customWidth="1"/>
    <col min="3623" max="3625" width="7.5" style="137" customWidth="1"/>
    <col min="3626" max="3836" width="9" style="137"/>
    <col min="3837" max="3837" width="4.625" style="137" customWidth="1"/>
    <col min="3838" max="3838" width="24.625" style="137" customWidth="1"/>
    <col min="3839" max="3846" width="8.25" style="137" customWidth="1"/>
    <col min="3847" max="3857" width="8.625" style="137" customWidth="1"/>
    <col min="3858" max="3858" width="4.625" style="137" customWidth="1"/>
    <col min="3859" max="3859" width="24.625" style="137" customWidth="1"/>
    <col min="3860" max="3862" width="7.5" style="137" customWidth="1"/>
    <col min="3863" max="3877" width="7.25" style="137" customWidth="1"/>
    <col min="3878" max="3878" width="7.625" style="137" customWidth="1"/>
    <col min="3879" max="3881" width="7.5" style="137" customWidth="1"/>
    <col min="3882" max="4092" width="9" style="137"/>
    <col min="4093" max="4093" width="4.625" style="137" customWidth="1"/>
    <col min="4094" max="4094" width="24.625" style="137" customWidth="1"/>
    <col min="4095" max="4102" width="8.25" style="137" customWidth="1"/>
    <col min="4103" max="4113" width="8.625" style="137" customWidth="1"/>
    <col min="4114" max="4114" width="4.625" style="137" customWidth="1"/>
    <col min="4115" max="4115" width="24.625" style="137" customWidth="1"/>
    <col min="4116" max="4118" width="7.5" style="137" customWidth="1"/>
    <col min="4119" max="4133" width="7.25" style="137" customWidth="1"/>
    <col min="4134" max="4134" width="7.625" style="137" customWidth="1"/>
    <col min="4135" max="4137" width="7.5" style="137" customWidth="1"/>
    <col min="4138" max="4348" width="9" style="137"/>
    <col min="4349" max="4349" width="4.625" style="137" customWidth="1"/>
    <col min="4350" max="4350" width="24.625" style="137" customWidth="1"/>
    <col min="4351" max="4358" width="8.25" style="137" customWidth="1"/>
    <col min="4359" max="4369" width="8.625" style="137" customWidth="1"/>
    <col min="4370" max="4370" width="4.625" style="137" customWidth="1"/>
    <col min="4371" max="4371" width="24.625" style="137" customWidth="1"/>
    <col min="4372" max="4374" width="7.5" style="137" customWidth="1"/>
    <col min="4375" max="4389" width="7.25" style="137" customWidth="1"/>
    <col min="4390" max="4390" width="7.625" style="137" customWidth="1"/>
    <col min="4391" max="4393" width="7.5" style="137" customWidth="1"/>
    <col min="4394" max="4604" width="9" style="137"/>
    <col min="4605" max="4605" width="4.625" style="137" customWidth="1"/>
    <col min="4606" max="4606" width="24.625" style="137" customWidth="1"/>
    <col min="4607" max="4614" width="8.25" style="137" customWidth="1"/>
    <col min="4615" max="4625" width="8.625" style="137" customWidth="1"/>
    <col min="4626" max="4626" width="4.625" style="137" customWidth="1"/>
    <col min="4627" max="4627" width="24.625" style="137" customWidth="1"/>
    <col min="4628" max="4630" width="7.5" style="137" customWidth="1"/>
    <col min="4631" max="4645" width="7.25" style="137" customWidth="1"/>
    <col min="4646" max="4646" width="7.625" style="137" customWidth="1"/>
    <col min="4647" max="4649" width="7.5" style="137" customWidth="1"/>
    <col min="4650" max="4860" width="9" style="137"/>
    <col min="4861" max="4861" width="4.625" style="137" customWidth="1"/>
    <col min="4862" max="4862" width="24.625" style="137" customWidth="1"/>
    <col min="4863" max="4870" width="8.25" style="137" customWidth="1"/>
    <col min="4871" max="4881" width="8.625" style="137" customWidth="1"/>
    <col min="4882" max="4882" width="4.625" style="137" customWidth="1"/>
    <col min="4883" max="4883" width="24.625" style="137" customWidth="1"/>
    <col min="4884" max="4886" width="7.5" style="137" customWidth="1"/>
    <col min="4887" max="4901" width="7.25" style="137" customWidth="1"/>
    <col min="4902" max="4902" width="7.625" style="137" customWidth="1"/>
    <col min="4903" max="4905" width="7.5" style="137" customWidth="1"/>
    <col min="4906" max="5116" width="9" style="137"/>
    <col min="5117" max="5117" width="4.625" style="137" customWidth="1"/>
    <col min="5118" max="5118" width="24.625" style="137" customWidth="1"/>
    <col min="5119" max="5126" width="8.25" style="137" customWidth="1"/>
    <col min="5127" max="5137" width="8.625" style="137" customWidth="1"/>
    <col min="5138" max="5138" width="4.625" style="137" customWidth="1"/>
    <col min="5139" max="5139" width="24.625" style="137" customWidth="1"/>
    <col min="5140" max="5142" width="7.5" style="137" customWidth="1"/>
    <col min="5143" max="5157" width="7.25" style="137" customWidth="1"/>
    <col min="5158" max="5158" width="7.625" style="137" customWidth="1"/>
    <col min="5159" max="5161" width="7.5" style="137" customWidth="1"/>
    <col min="5162" max="5372" width="9" style="137"/>
    <col min="5373" max="5373" width="4.625" style="137" customWidth="1"/>
    <col min="5374" max="5374" width="24.625" style="137" customWidth="1"/>
    <col min="5375" max="5382" width="8.25" style="137" customWidth="1"/>
    <col min="5383" max="5393" width="8.625" style="137" customWidth="1"/>
    <col min="5394" max="5394" width="4.625" style="137" customWidth="1"/>
    <col min="5395" max="5395" width="24.625" style="137" customWidth="1"/>
    <col min="5396" max="5398" width="7.5" style="137" customWidth="1"/>
    <col min="5399" max="5413" width="7.25" style="137" customWidth="1"/>
    <col min="5414" max="5414" width="7.625" style="137" customWidth="1"/>
    <col min="5415" max="5417" width="7.5" style="137" customWidth="1"/>
    <col min="5418" max="5628" width="9" style="137"/>
    <col min="5629" max="5629" width="4.625" style="137" customWidth="1"/>
    <col min="5630" max="5630" width="24.625" style="137" customWidth="1"/>
    <col min="5631" max="5638" width="8.25" style="137" customWidth="1"/>
    <col min="5639" max="5649" width="8.625" style="137" customWidth="1"/>
    <col min="5650" max="5650" width="4.625" style="137" customWidth="1"/>
    <col min="5651" max="5651" width="24.625" style="137" customWidth="1"/>
    <col min="5652" max="5654" width="7.5" style="137" customWidth="1"/>
    <col min="5655" max="5669" width="7.25" style="137" customWidth="1"/>
    <col min="5670" max="5670" width="7.625" style="137" customWidth="1"/>
    <col min="5671" max="5673" width="7.5" style="137" customWidth="1"/>
    <col min="5674" max="5884" width="9" style="137"/>
    <col min="5885" max="5885" width="4.625" style="137" customWidth="1"/>
    <col min="5886" max="5886" width="24.625" style="137" customWidth="1"/>
    <col min="5887" max="5894" width="8.25" style="137" customWidth="1"/>
    <col min="5895" max="5905" width="8.625" style="137" customWidth="1"/>
    <col min="5906" max="5906" width="4.625" style="137" customWidth="1"/>
    <col min="5907" max="5907" width="24.625" style="137" customWidth="1"/>
    <col min="5908" max="5910" width="7.5" style="137" customWidth="1"/>
    <col min="5911" max="5925" width="7.25" style="137" customWidth="1"/>
    <col min="5926" max="5926" width="7.625" style="137" customWidth="1"/>
    <col min="5927" max="5929" width="7.5" style="137" customWidth="1"/>
    <col min="5930" max="6140" width="9" style="137"/>
    <col min="6141" max="6141" width="4.625" style="137" customWidth="1"/>
    <col min="6142" max="6142" width="24.625" style="137" customWidth="1"/>
    <col min="6143" max="6150" width="8.25" style="137" customWidth="1"/>
    <col min="6151" max="6161" width="8.625" style="137" customWidth="1"/>
    <col min="6162" max="6162" width="4.625" style="137" customWidth="1"/>
    <col min="6163" max="6163" width="24.625" style="137" customWidth="1"/>
    <col min="6164" max="6166" width="7.5" style="137" customWidth="1"/>
    <col min="6167" max="6181" width="7.25" style="137" customWidth="1"/>
    <col min="6182" max="6182" width="7.625" style="137" customWidth="1"/>
    <col min="6183" max="6185" width="7.5" style="137" customWidth="1"/>
    <col min="6186" max="6396" width="9" style="137"/>
    <col min="6397" max="6397" width="4.625" style="137" customWidth="1"/>
    <col min="6398" max="6398" width="24.625" style="137" customWidth="1"/>
    <col min="6399" max="6406" width="8.25" style="137" customWidth="1"/>
    <col min="6407" max="6417" width="8.625" style="137" customWidth="1"/>
    <col min="6418" max="6418" width="4.625" style="137" customWidth="1"/>
    <col min="6419" max="6419" width="24.625" style="137" customWidth="1"/>
    <col min="6420" max="6422" width="7.5" style="137" customWidth="1"/>
    <col min="6423" max="6437" width="7.25" style="137" customWidth="1"/>
    <col min="6438" max="6438" width="7.625" style="137" customWidth="1"/>
    <col min="6439" max="6441" width="7.5" style="137" customWidth="1"/>
    <col min="6442" max="6652" width="9" style="137"/>
    <col min="6653" max="6653" width="4.625" style="137" customWidth="1"/>
    <col min="6654" max="6654" width="24.625" style="137" customWidth="1"/>
    <col min="6655" max="6662" width="8.25" style="137" customWidth="1"/>
    <col min="6663" max="6673" width="8.625" style="137" customWidth="1"/>
    <col min="6674" max="6674" width="4.625" style="137" customWidth="1"/>
    <col min="6675" max="6675" width="24.625" style="137" customWidth="1"/>
    <col min="6676" max="6678" width="7.5" style="137" customWidth="1"/>
    <col min="6679" max="6693" width="7.25" style="137" customWidth="1"/>
    <col min="6694" max="6694" width="7.625" style="137" customWidth="1"/>
    <col min="6695" max="6697" width="7.5" style="137" customWidth="1"/>
    <col min="6698" max="6908" width="9" style="137"/>
    <col min="6909" max="6909" width="4.625" style="137" customWidth="1"/>
    <col min="6910" max="6910" width="24.625" style="137" customWidth="1"/>
    <col min="6911" max="6918" width="8.25" style="137" customWidth="1"/>
    <col min="6919" max="6929" width="8.625" style="137" customWidth="1"/>
    <col min="6930" max="6930" width="4.625" style="137" customWidth="1"/>
    <col min="6931" max="6931" width="24.625" style="137" customWidth="1"/>
    <col min="6932" max="6934" width="7.5" style="137" customWidth="1"/>
    <col min="6935" max="6949" width="7.25" style="137" customWidth="1"/>
    <col min="6950" max="6950" width="7.625" style="137" customWidth="1"/>
    <col min="6951" max="6953" width="7.5" style="137" customWidth="1"/>
    <col min="6954" max="7164" width="9" style="137"/>
    <col min="7165" max="7165" width="4.625" style="137" customWidth="1"/>
    <col min="7166" max="7166" width="24.625" style="137" customWidth="1"/>
    <col min="7167" max="7174" width="8.25" style="137" customWidth="1"/>
    <col min="7175" max="7185" width="8.625" style="137" customWidth="1"/>
    <col min="7186" max="7186" width="4.625" style="137" customWidth="1"/>
    <col min="7187" max="7187" width="24.625" style="137" customWidth="1"/>
    <col min="7188" max="7190" width="7.5" style="137" customWidth="1"/>
    <col min="7191" max="7205" width="7.25" style="137" customWidth="1"/>
    <col min="7206" max="7206" width="7.625" style="137" customWidth="1"/>
    <col min="7207" max="7209" width="7.5" style="137" customWidth="1"/>
    <col min="7210" max="7420" width="9" style="137"/>
    <col min="7421" max="7421" width="4.625" style="137" customWidth="1"/>
    <col min="7422" max="7422" width="24.625" style="137" customWidth="1"/>
    <col min="7423" max="7430" width="8.25" style="137" customWidth="1"/>
    <col min="7431" max="7441" width="8.625" style="137" customWidth="1"/>
    <col min="7442" max="7442" width="4.625" style="137" customWidth="1"/>
    <col min="7443" max="7443" width="24.625" style="137" customWidth="1"/>
    <col min="7444" max="7446" width="7.5" style="137" customWidth="1"/>
    <col min="7447" max="7461" width="7.25" style="137" customWidth="1"/>
    <col min="7462" max="7462" width="7.625" style="137" customWidth="1"/>
    <col min="7463" max="7465" width="7.5" style="137" customWidth="1"/>
    <col min="7466" max="7676" width="9" style="137"/>
    <col min="7677" max="7677" width="4.625" style="137" customWidth="1"/>
    <col min="7678" max="7678" width="24.625" style="137" customWidth="1"/>
    <col min="7679" max="7686" width="8.25" style="137" customWidth="1"/>
    <col min="7687" max="7697" width="8.625" style="137" customWidth="1"/>
    <col min="7698" max="7698" width="4.625" style="137" customWidth="1"/>
    <col min="7699" max="7699" width="24.625" style="137" customWidth="1"/>
    <col min="7700" max="7702" width="7.5" style="137" customWidth="1"/>
    <col min="7703" max="7717" width="7.25" style="137" customWidth="1"/>
    <col min="7718" max="7718" width="7.625" style="137" customWidth="1"/>
    <col min="7719" max="7721" width="7.5" style="137" customWidth="1"/>
    <col min="7722" max="7932" width="9" style="137"/>
    <col min="7933" max="7933" width="4.625" style="137" customWidth="1"/>
    <col min="7934" max="7934" width="24.625" style="137" customWidth="1"/>
    <col min="7935" max="7942" width="8.25" style="137" customWidth="1"/>
    <col min="7943" max="7953" width="8.625" style="137" customWidth="1"/>
    <col min="7954" max="7954" width="4.625" style="137" customWidth="1"/>
    <col min="7955" max="7955" width="24.625" style="137" customWidth="1"/>
    <col min="7956" max="7958" width="7.5" style="137" customWidth="1"/>
    <col min="7959" max="7973" width="7.25" style="137" customWidth="1"/>
    <col min="7974" max="7974" width="7.625" style="137" customWidth="1"/>
    <col min="7975" max="7977" width="7.5" style="137" customWidth="1"/>
    <col min="7978" max="8188" width="9" style="137"/>
    <col min="8189" max="8189" width="4.625" style="137" customWidth="1"/>
    <col min="8190" max="8190" width="24.625" style="137" customWidth="1"/>
    <col min="8191" max="8198" width="8.25" style="137" customWidth="1"/>
    <col min="8199" max="8209" width="8.625" style="137" customWidth="1"/>
    <col min="8210" max="8210" width="4.625" style="137" customWidth="1"/>
    <col min="8211" max="8211" width="24.625" style="137" customWidth="1"/>
    <col min="8212" max="8214" width="7.5" style="137" customWidth="1"/>
    <col min="8215" max="8229" width="7.25" style="137" customWidth="1"/>
    <col min="8230" max="8230" width="7.625" style="137" customWidth="1"/>
    <col min="8231" max="8233" width="7.5" style="137" customWidth="1"/>
    <col min="8234" max="8444" width="9" style="137"/>
    <col min="8445" max="8445" width="4.625" style="137" customWidth="1"/>
    <col min="8446" max="8446" width="24.625" style="137" customWidth="1"/>
    <col min="8447" max="8454" width="8.25" style="137" customWidth="1"/>
    <col min="8455" max="8465" width="8.625" style="137" customWidth="1"/>
    <col min="8466" max="8466" width="4.625" style="137" customWidth="1"/>
    <col min="8467" max="8467" width="24.625" style="137" customWidth="1"/>
    <col min="8468" max="8470" width="7.5" style="137" customWidth="1"/>
    <col min="8471" max="8485" width="7.25" style="137" customWidth="1"/>
    <col min="8486" max="8486" width="7.625" style="137" customWidth="1"/>
    <col min="8487" max="8489" width="7.5" style="137" customWidth="1"/>
    <col min="8490" max="8700" width="9" style="137"/>
    <col min="8701" max="8701" width="4.625" style="137" customWidth="1"/>
    <col min="8702" max="8702" width="24.625" style="137" customWidth="1"/>
    <col min="8703" max="8710" width="8.25" style="137" customWidth="1"/>
    <col min="8711" max="8721" width="8.625" style="137" customWidth="1"/>
    <col min="8722" max="8722" width="4.625" style="137" customWidth="1"/>
    <col min="8723" max="8723" width="24.625" style="137" customWidth="1"/>
    <col min="8724" max="8726" width="7.5" style="137" customWidth="1"/>
    <col min="8727" max="8741" width="7.25" style="137" customWidth="1"/>
    <col min="8742" max="8742" width="7.625" style="137" customWidth="1"/>
    <col min="8743" max="8745" width="7.5" style="137" customWidth="1"/>
    <col min="8746" max="8956" width="9" style="137"/>
    <col min="8957" max="8957" width="4.625" style="137" customWidth="1"/>
    <col min="8958" max="8958" width="24.625" style="137" customWidth="1"/>
    <col min="8959" max="8966" width="8.25" style="137" customWidth="1"/>
    <col min="8967" max="8977" width="8.625" style="137" customWidth="1"/>
    <col min="8978" max="8978" width="4.625" style="137" customWidth="1"/>
    <col min="8979" max="8979" width="24.625" style="137" customWidth="1"/>
    <col min="8980" max="8982" width="7.5" style="137" customWidth="1"/>
    <col min="8983" max="8997" width="7.25" style="137" customWidth="1"/>
    <col min="8998" max="8998" width="7.625" style="137" customWidth="1"/>
    <col min="8999" max="9001" width="7.5" style="137" customWidth="1"/>
    <col min="9002" max="9212" width="9" style="137"/>
    <col min="9213" max="9213" width="4.625" style="137" customWidth="1"/>
    <col min="9214" max="9214" width="24.625" style="137" customWidth="1"/>
    <col min="9215" max="9222" width="8.25" style="137" customWidth="1"/>
    <col min="9223" max="9233" width="8.625" style="137" customWidth="1"/>
    <col min="9234" max="9234" width="4.625" style="137" customWidth="1"/>
    <col min="9235" max="9235" width="24.625" style="137" customWidth="1"/>
    <col min="9236" max="9238" width="7.5" style="137" customWidth="1"/>
    <col min="9239" max="9253" width="7.25" style="137" customWidth="1"/>
    <col min="9254" max="9254" width="7.625" style="137" customWidth="1"/>
    <col min="9255" max="9257" width="7.5" style="137" customWidth="1"/>
    <col min="9258" max="9468" width="9" style="137"/>
    <col min="9469" max="9469" width="4.625" style="137" customWidth="1"/>
    <col min="9470" max="9470" width="24.625" style="137" customWidth="1"/>
    <col min="9471" max="9478" width="8.25" style="137" customWidth="1"/>
    <col min="9479" max="9489" width="8.625" style="137" customWidth="1"/>
    <col min="9490" max="9490" width="4.625" style="137" customWidth="1"/>
    <col min="9491" max="9491" width="24.625" style="137" customWidth="1"/>
    <col min="9492" max="9494" width="7.5" style="137" customWidth="1"/>
    <col min="9495" max="9509" width="7.25" style="137" customWidth="1"/>
    <col min="9510" max="9510" width="7.625" style="137" customWidth="1"/>
    <col min="9511" max="9513" width="7.5" style="137" customWidth="1"/>
    <col min="9514" max="9724" width="9" style="137"/>
    <col min="9725" max="9725" width="4.625" style="137" customWidth="1"/>
    <col min="9726" max="9726" width="24.625" style="137" customWidth="1"/>
    <col min="9727" max="9734" width="8.25" style="137" customWidth="1"/>
    <col min="9735" max="9745" width="8.625" style="137" customWidth="1"/>
    <col min="9746" max="9746" width="4.625" style="137" customWidth="1"/>
    <col min="9747" max="9747" width="24.625" style="137" customWidth="1"/>
    <col min="9748" max="9750" width="7.5" style="137" customWidth="1"/>
    <col min="9751" max="9765" width="7.25" style="137" customWidth="1"/>
    <col min="9766" max="9766" width="7.625" style="137" customWidth="1"/>
    <col min="9767" max="9769" width="7.5" style="137" customWidth="1"/>
    <col min="9770" max="9980" width="9" style="137"/>
    <col min="9981" max="9981" width="4.625" style="137" customWidth="1"/>
    <col min="9982" max="9982" width="24.625" style="137" customWidth="1"/>
    <col min="9983" max="9990" width="8.25" style="137" customWidth="1"/>
    <col min="9991" max="10001" width="8.625" style="137" customWidth="1"/>
    <col min="10002" max="10002" width="4.625" style="137" customWidth="1"/>
    <col min="10003" max="10003" width="24.625" style="137" customWidth="1"/>
    <col min="10004" max="10006" width="7.5" style="137" customWidth="1"/>
    <col min="10007" max="10021" width="7.25" style="137" customWidth="1"/>
    <col min="10022" max="10022" width="7.625" style="137" customWidth="1"/>
    <col min="10023" max="10025" width="7.5" style="137" customWidth="1"/>
    <col min="10026" max="10236" width="9" style="137"/>
    <col min="10237" max="10237" width="4.625" style="137" customWidth="1"/>
    <col min="10238" max="10238" width="24.625" style="137" customWidth="1"/>
    <col min="10239" max="10246" width="8.25" style="137" customWidth="1"/>
    <col min="10247" max="10257" width="8.625" style="137" customWidth="1"/>
    <col min="10258" max="10258" width="4.625" style="137" customWidth="1"/>
    <col min="10259" max="10259" width="24.625" style="137" customWidth="1"/>
    <col min="10260" max="10262" width="7.5" style="137" customWidth="1"/>
    <col min="10263" max="10277" width="7.25" style="137" customWidth="1"/>
    <col min="10278" max="10278" width="7.625" style="137" customWidth="1"/>
    <col min="10279" max="10281" width="7.5" style="137" customWidth="1"/>
    <col min="10282" max="10492" width="9" style="137"/>
    <col min="10493" max="10493" width="4.625" style="137" customWidth="1"/>
    <col min="10494" max="10494" width="24.625" style="137" customWidth="1"/>
    <col min="10495" max="10502" width="8.25" style="137" customWidth="1"/>
    <col min="10503" max="10513" width="8.625" style="137" customWidth="1"/>
    <col min="10514" max="10514" width="4.625" style="137" customWidth="1"/>
    <col min="10515" max="10515" width="24.625" style="137" customWidth="1"/>
    <col min="10516" max="10518" width="7.5" style="137" customWidth="1"/>
    <col min="10519" max="10533" width="7.25" style="137" customWidth="1"/>
    <col min="10534" max="10534" width="7.625" style="137" customWidth="1"/>
    <col min="10535" max="10537" width="7.5" style="137" customWidth="1"/>
    <col min="10538" max="10748" width="9" style="137"/>
    <col min="10749" max="10749" width="4.625" style="137" customWidth="1"/>
    <col min="10750" max="10750" width="24.625" style="137" customWidth="1"/>
    <col min="10751" max="10758" width="8.25" style="137" customWidth="1"/>
    <col min="10759" max="10769" width="8.625" style="137" customWidth="1"/>
    <col min="10770" max="10770" width="4.625" style="137" customWidth="1"/>
    <col min="10771" max="10771" width="24.625" style="137" customWidth="1"/>
    <col min="10772" max="10774" width="7.5" style="137" customWidth="1"/>
    <col min="10775" max="10789" width="7.25" style="137" customWidth="1"/>
    <col min="10790" max="10790" width="7.625" style="137" customWidth="1"/>
    <col min="10791" max="10793" width="7.5" style="137" customWidth="1"/>
    <col min="10794" max="11004" width="9" style="137"/>
    <col min="11005" max="11005" width="4.625" style="137" customWidth="1"/>
    <col min="11006" max="11006" width="24.625" style="137" customWidth="1"/>
    <col min="11007" max="11014" width="8.25" style="137" customWidth="1"/>
    <col min="11015" max="11025" width="8.625" style="137" customWidth="1"/>
    <col min="11026" max="11026" width="4.625" style="137" customWidth="1"/>
    <col min="11027" max="11027" width="24.625" style="137" customWidth="1"/>
    <col min="11028" max="11030" width="7.5" style="137" customWidth="1"/>
    <col min="11031" max="11045" width="7.25" style="137" customWidth="1"/>
    <col min="11046" max="11046" width="7.625" style="137" customWidth="1"/>
    <col min="11047" max="11049" width="7.5" style="137" customWidth="1"/>
    <col min="11050" max="11260" width="9" style="137"/>
    <col min="11261" max="11261" width="4.625" style="137" customWidth="1"/>
    <col min="11262" max="11262" width="24.625" style="137" customWidth="1"/>
    <col min="11263" max="11270" width="8.25" style="137" customWidth="1"/>
    <col min="11271" max="11281" width="8.625" style="137" customWidth="1"/>
    <col min="11282" max="11282" width="4.625" style="137" customWidth="1"/>
    <col min="11283" max="11283" width="24.625" style="137" customWidth="1"/>
    <col min="11284" max="11286" width="7.5" style="137" customWidth="1"/>
    <col min="11287" max="11301" width="7.25" style="137" customWidth="1"/>
    <col min="11302" max="11302" width="7.625" style="137" customWidth="1"/>
    <col min="11303" max="11305" width="7.5" style="137" customWidth="1"/>
    <col min="11306" max="11516" width="9" style="137"/>
    <col min="11517" max="11517" width="4.625" style="137" customWidth="1"/>
    <col min="11518" max="11518" width="24.625" style="137" customWidth="1"/>
    <col min="11519" max="11526" width="8.25" style="137" customWidth="1"/>
    <col min="11527" max="11537" width="8.625" style="137" customWidth="1"/>
    <col min="11538" max="11538" width="4.625" style="137" customWidth="1"/>
    <col min="11539" max="11539" width="24.625" style="137" customWidth="1"/>
    <col min="11540" max="11542" width="7.5" style="137" customWidth="1"/>
    <col min="11543" max="11557" width="7.25" style="137" customWidth="1"/>
    <col min="11558" max="11558" width="7.625" style="137" customWidth="1"/>
    <col min="11559" max="11561" width="7.5" style="137" customWidth="1"/>
    <col min="11562" max="11772" width="9" style="137"/>
    <col min="11773" max="11773" width="4.625" style="137" customWidth="1"/>
    <col min="11774" max="11774" width="24.625" style="137" customWidth="1"/>
    <col min="11775" max="11782" width="8.25" style="137" customWidth="1"/>
    <col min="11783" max="11793" width="8.625" style="137" customWidth="1"/>
    <col min="11794" max="11794" width="4.625" style="137" customWidth="1"/>
    <col min="11795" max="11795" width="24.625" style="137" customWidth="1"/>
    <col min="11796" max="11798" width="7.5" style="137" customWidth="1"/>
    <col min="11799" max="11813" width="7.25" style="137" customWidth="1"/>
    <col min="11814" max="11814" width="7.625" style="137" customWidth="1"/>
    <col min="11815" max="11817" width="7.5" style="137" customWidth="1"/>
    <col min="11818" max="12028" width="9" style="137"/>
    <col min="12029" max="12029" width="4.625" style="137" customWidth="1"/>
    <col min="12030" max="12030" width="24.625" style="137" customWidth="1"/>
    <col min="12031" max="12038" width="8.25" style="137" customWidth="1"/>
    <col min="12039" max="12049" width="8.625" style="137" customWidth="1"/>
    <col min="12050" max="12050" width="4.625" style="137" customWidth="1"/>
    <col min="12051" max="12051" width="24.625" style="137" customWidth="1"/>
    <col min="12052" max="12054" width="7.5" style="137" customWidth="1"/>
    <col min="12055" max="12069" width="7.25" style="137" customWidth="1"/>
    <col min="12070" max="12070" width="7.625" style="137" customWidth="1"/>
    <col min="12071" max="12073" width="7.5" style="137" customWidth="1"/>
    <col min="12074" max="12284" width="9" style="137"/>
    <col min="12285" max="12285" width="4.625" style="137" customWidth="1"/>
    <col min="12286" max="12286" width="24.625" style="137" customWidth="1"/>
    <col min="12287" max="12294" width="8.25" style="137" customWidth="1"/>
    <col min="12295" max="12305" width="8.625" style="137" customWidth="1"/>
    <col min="12306" max="12306" width="4.625" style="137" customWidth="1"/>
    <col min="12307" max="12307" width="24.625" style="137" customWidth="1"/>
    <col min="12308" max="12310" width="7.5" style="137" customWidth="1"/>
    <col min="12311" max="12325" width="7.25" style="137" customWidth="1"/>
    <col min="12326" max="12326" width="7.625" style="137" customWidth="1"/>
    <col min="12327" max="12329" width="7.5" style="137" customWidth="1"/>
    <col min="12330" max="12540" width="9" style="137"/>
    <col min="12541" max="12541" width="4.625" style="137" customWidth="1"/>
    <col min="12542" max="12542" width="24.625" style="137" customWidth="1"/>
    <col min="12543" max="12550" width="8.25" style="137" customWidth="1"/>
    <col min="12551" max="12561" width="8.625" style="137" customWidth="1"/>
    <col min="12562" max="12562" width="4.625" style="137" customWidth="1"/>
    <col min="12563" max="12563" width="24.625" style="137" customWidth="1"/>
    <col min="12564" max="12566" width="7.5" style="137" customWidth="1"/>
    <col min="12567" max="12581" width="7.25" style="137" customWidth="1"/>
    <col min="12582" max="12582" width="7.625" style="137" customWidth="1"/>
    <col min="12583" max="12585" width="7.5" style="137" customWidth="1"/>
    <col min="12586" max="12796" width="9" style="137"/>
    <col min="12797" max="12797" width="4.625" style="137" customWidth="1"/>
    <col min="12798" max="12798" width="24.625" style="137" customWidth="1"/>
    <col min="12799" max="12806" width="8.25" style="137" customWidth="1"/>
    <col min="12807" max="12817" width="8.625" style="137" customWidth="1"/>
    <col min="12818" max="12818" width="4.625" style="137" customWidth="1"/>
    <col min="12819" max="12819" width="24.625" style="137" customWidth="1"/>
    <col min="12820" max="12822" width="7.5" style="137" customWidth="1"/>
    <col min="12823" max="12837" width="7.25" style="137" customWidth="1"/>
    <col min="12838" max="12838" width="7.625" style="137" customWidth="1"/>
    <col min="12839" max="12841" width="7.5" style="137" customWidth="1"/>
    <col min="12842" max="13052" width="9" style="137"/>
    <col min="13053" max="13053" width="4.625" style="137" customWidth="1"/>
    <col min="13054" max="13054" width="24.625" style="137" customWidth="1"/>
    <col min="13055" max="13062" width="8.25" style="137" customWidth="1"/>
    <col min="13063" max="13073" width="8.625" style="137" customWidth="1"/>
    <col min="13074" max="13074" width="4.625" style="137" customWidth="1"/>
    <col min="13075" max="13075" width="24.625" style="137" customWidth="1"/>
    <col min="13076" max="13078" width="7.5" style="137" customWidth="1"/>
    <col min="13079" max="13093" width="7.25" style="137" customWidth="1"/>
    <col min="13094" max="13094" width="7.625" style="137" customWidth="1"/>
    <col min="13095" max="13097" width="7.5" style="137" customWidth="1"/>
    <col min="13098" max="13308" width="9" style="137"/>
    <col min="13309" max="13309" width="4.625" style="137" customWidth="1"/>
    <col min="13310" max="13310" width="24.625" style="137" customWidth="1"/>
    <col min="13311" max="13318" width="8.25" style="137" customWidth="1"/>
    <col min="13319" max="13329" width="8.625" style="137" customWidth="1"/>
    <col min="13330" max="13330" width="4.625" style="137" customWidth="1"/>
    <col min="13331" max="13331" width="24.625" style="137" customWidth="1"/>
    <col min="13332" max="13334" width="7.5" style="137" customWidth="1"/>
    <col min="13335" max="13349" width="7.25" style="137" customWidth="1"/>
    <col min="13350" max="13350" width="7.625" style="137" customWidth="1"/>
    <col min="13351" max="13353" width="7.5" style="137" customWidth="1"/>
    <col min="13354" max="13564" width="9" style="137"/>
    <col min="13565" max="13565" width="4.625" style="137" customWidth="1"/>
    <col min="13566" max="13566" width="24.625" style="137" customWidth="1"/>
    <col min="13567" max="13574" width="8.25" style="137" customWidth="1"/>
    <col min="13575" max="13585" width="8.625" style="137" customWidth="1"/>
    <col min="13586" max="13586" width="4.625" style="137" customWidth="1"/>
    <col min="13587" max="13587" width="24.625" style="137" customWidth="1"/>
    <col min="13588" max="13590" width="7.5" style="137" customWidth="1"/>
    <col min="13591" max="13605" width="7.25" style="137" customWidth="1"/>
    <col min="13606" max="13606" width="7.625" style="137" customWidth="1"/>
    <col min="13607" max="13609" width="7.5" style="137" customWidth="1"/>
    <col min="13610" max="13820" width="9" style="137"/>
    <col min="13821" max="13821" width="4.625" style="137" customWidth="1"/>
    <col min="13822" max="13822" width="24.625" style="137" customWidth="1"/>
    <col min="13823" max="13830" width="8.25" style="137" customWidth="1"/>
    <col min="13831" max="13841" width="8.625" style="137" customWidth="1"/>
    <col min="13842" max="13842" width="4.625" style="137" customWidth="1"/>
    <col min="13843" max="13843" width="24.625" style="137" customWidth="1"/>
    <col min="13844" max="13846" width="7.5" style="137" customWidth="1"/>
    <col min="13847" max="13861" width="7.25" style="137" customWidth="1"/>
    <col min="13862" max="13862" width="7.625" style="137" customWidth="1"/>
    <col min="13863" max="13865" width="7.5" style="137" customWidth="1"/>
    <col min="13866" max="14076" width="9" style="137"/>
    <col min="14077" max="14077" width="4.625" style="137" customWidth="1"/>
    <col min="14078" max="14078" width="24.625" style="137" customWidth="1"/>
    <col min="14079" max="14086" width="8.25" style="137" customWidth="1"/>
    <col min="14087" max="14097" width="8.625" style="137" customWidth="1"/>
    <col min="14098" max="14098" width="4.625" style="137" customWidth="1"/>
    <col min="14099" max="14099" width="24.625" style="137" customWidth="1"/>
    <col min="14100" max="14102" width="7.5" style="137" customWidth="1"/>
    <col min="14103" max="14117" width="7.25" style="137" customWidth="1"/>
    <col min="14118" max="14118" width="7.625" style="137" customWidth="1"/>
    <col min="14119" max="14121" width="7.5" style="137" customWidth="1"/>
    <col min="14122" max="14332" width="9" style="137"/>
    <col min="14333" max="14333" width="4.625" style="137" customWidth="1"/>
    <col min="14334" max="14334" width="24.625" style="137" customWidth="1"/>
    <col min="14335" max="14342" width="8.25" style="137" customWidth="1"/>
    <col min="14343" max="14353" width="8.625" style="137" customWidth="1"/>
    <col min="14354" max="14354" width="4.625" style="137" customWidth="1"/>
    <col min="14355" max="14355" width="24.625" style="137" customWidth="1"/>
    <col min="14356" max="14358" width="7.5" style="137" customWidth="1"/>
    <col min="14359" max="14373" width="7.25" style="137" customWidth="1"/>
    <col min="14374" max="14374" width="7.625" style="137" customWidth="1"/>
    <col min="14375" max="14377" width="7.5" style="137" customWidth="1"/>
    <col min="14378" max="14588" width="9" style="137"/>
    <col min="14589" max="14589" width="4.625" style="137" customWidth="1"/>
    <col min="14590" max="14590" width="24.625" style="137" customWidth="1"/>
    <col min="14591" max="14598" width="8.25" style="137" customWidth="1"/>
    <col min="14599" max="14609" width="8.625" style="137" customWidth="1"/>
    <col min="14610" max="14610" width="4.625" style="137" customWidth="1"/>
    <col min="14611" max="14611" width="24.625" style="137" customWidth="1"/>
    <col min="14612" max="14614" width="7.5" style="137" customWidth="1"/>
    <col min="14615" max="14629" width="7.25" style="137" customWidth="1"/>
    <col min="14630" max="14630" width="7.625" style="137" customWidth="1"/>
    <col min="14631" max="14633" width="7.5" style="137" customWidth="1"/>
    <col min="14634" max="14844" width="9" style="137"/>
    <col min="14845" max="14845" width="4.625" style="137" customWidth="1"/>
    <col min="14846" max="14846" width="24.625" style="137" customWidth="1"/>
    <col min="14847" max="14854" width="8.25" style="137" customWidth="1"/>
    <col min="14855" max="14865" width="8.625" style="137" customWidth="1"/>
    <col min="14866" max="14866" width="4.625" style="137" customWidth="1"/>
    <col min="14867" max="14867" width="24.625" style="137" customWidth="1"/>
    <col min="14868" max="14870" width="7.5" style="137" customWidth="1"/>
    <col min="14871" max="14885" width="7.25" style="137" customWidth="1"/>
    <col min="14886" max="14886" width="7.625" style="137" customWidth="1"/>
    <col min="14887" max="14889" width="7.5" style="137" customWidth="1"/>
    <col min="14890" max="15100" width="9" style="137"/>
    <col min="15101" max="15101" width="4.625" style="137" customWidth="1"/>
    <col min="15102" max="15102" width="24.625" style="137" customWidth="1"/>
    <col min="15103" max="15110" width="8.25" style="137" customWidth="1"/>
    <col min="15111" max="15121" width="8.625" style="137" customWidth="1"/>
    <col min="15122" max="15122" width="4.625" style="137" customWidth="1"/>
    <col min="15123" max="15123" width="24.625" style="137" customWidth="1"/>
    <col min="15124" max="15126" width="7.5" style="137" customWidth="1"/>
    <col min="15127" max="15141" width="7.25" style="137" customWidth="1"/>
    <col min="15142" max="15142" width="7.625" style="137" customWidth="1"/>
    <col min="15143" max="15145" width="7.5" style="137" customWidth="1"/>
    <col min="15146" max="15356" width="9" style="137"/>
    <col min="15357" max="15357" width="4.625" style="137" customWidth="1"/>
    <col min="15358" max="15358" width="24.625" style="137" customWidth="1"/>
    <col min="15359" max="15366" width="8.25" style="137" customWidth="1"/>
    <col min="15367" max="15377" width="8.625" style="137" customWidth="1"/>
    <col min="15378" max="15378" width="4.625" style="137" customWidth="1"/>
    <col min="15379" max="15379" width="24.625" style="137" customWidth="1"/>
    <col min="15380" max="15382" width="7.5" style="137" customWidth="1"/>
    <col min="15383" max="15397" width="7.25" style="137" customWidth="1"/>
    <col min="15398" max="15398" width="7.625" style="137" customWidth="1"/>
    <col min="15399" max="15401" width="7.5" style="137" customWidth="1"/>
    <col min="15402" max="15612" width="9" style="137"/>
    <col min="15613" max="15613" width="4.625" style="137" customWidth="1"/>
    <col min="15614" max="15614" width="24.625" style="137" customWidth="1"/>
    <col min="15615" max="15622" width="8.25" style="137" customWidth="1"/>
    <col min="15623" max="15633" width="8.625" style="137" customWidth="1"/>
    <col min="15634" max="15634" width="4.625" style="137" customWidth="1"/>
    <col min="15635" max="15635" width="24.625" style="137" customWidth="1"/>
    <col min="15636" max="15638" width="7.5" style="137" customWidth="1"/>
    <col min="15639" max="15653" width="7.25" style="137" customWidth="1"/>
    <col min="15654" max="15654" width="7.625" style="137" customWidth="1"/>
    <col min="15655" max="15657" width="7.5" style="137" customWidth="1"/>
    <col min="15658" max="15868" width="9" style="137"/>
    <col min="15869" max="15869" width="4.625" style="137" customWidth="1"/>
    <col min="15870" max="15870" width="24.625" style="137" customWidth="1"/>
    <col min="15871" max="15878" width="8.25" style="137" customWidth="1"/>
    <col min="15879" max="15889" width="8.625" style="137" customWidth="1"/>
    <col min="15890" max="15890" width="4.625" style="137" customWidth="1"/>
    <col min="15891" max="15891" width="24.625" style="137" customWidth="1"/>
    <col min="15892" max="15894" width="7.5" style="137" customWidth="1"/>
    <col min="15895" max="15909" width="7.25" style="137" customWidth="1"/>
    <col min="15910" max="15910" width="7.625" style="137" customWidth="1"/>
    <col min="15911" max="15913" width="7.5" style="137" customWidth="1"/>
    <col min="15914" max="16124" width="9" style="137"/>
    <col min="16125" max="16125" width="4.625" style="137" customWidth="1"/>
    <col min="16126" max="16126" width="24.625" style="137" customWidth="1"/>
    <col min="16127" max="16134" width="8.25" style="137" customWidth="1"/>
    <col min="16135" max="16145" width="8.625" style="137" customWidth="1"/>
    <col min="16146" max="16146" width="4.625" style="137" customWidth="1"/>
    <col min="16147" max="16147" width="24.625" style="137" customWidth="1"/>
    <col min="16148" max="16150" width="7.5" style="137" customWidth="1"/>
    <col min="16151" max="16165" width="7.25" style="137" customWidth="1"/>
    <col min="16166" max="16166" width="7.625" style="137" customWidth="1"/>
    <col min="16167" max="16169" width="7.5" style="137" customWidth="1"/>
    <col min="16170" max="16384" width="9" style="137"/>
  </cols>
  <sheetData>
    <row r="1" spans="1:45" s="98" customFormat="1" ht="13.5" customHeight="1" x14ac:dyDescent="0.15">
      <c r="A1" s="94" t="s">
        <v>56</v>
      </c>
      <c r="B1" s="4"/>
      <c r="C1" s="95"/>
      <c r="D1" s="95"/>
      <c r="E1" s="95"/>
      <c r="F1" s="95"/>
      <c r="G1" s="95"/>
      <c r="H1" s="95"/>
      <c r="I1" s="95"/>
      <c r="J1" s="95"/>
      <c r="K1" s="96"/>
      <c r="L1" s="97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4"/>
      <c r="AG1" s="95"/>
      <c r="AH1" s="97"/>
      <c r="AI1" s="95"/>
      <c r="AJ1" s="95"/>
      <c r="AK1" s="95"/>
      <c r="AL1" s="95"/>
    </row>
    <row r="2" spans="1:45" s="98" customFormat="1" ht="12" customHeight="1" thickBot="1" x14ac:dyDescent="0.2">
      <c r="A2" s="99"/>
      <c r="B2" s="4"/>
      <c r="C2" s="95"/>
      <c r="D2" s="95"/>
      <c r="E2" s="95"/>
      <c r="F2" s="95"/>
      <c r="G2" s="95"/>
      <c r="H2" s="95"/>
      <c r="I2" s="95"/>
      <c r="J2" s="95"/>
      <c r="K2" s="96"/>
      <c r="L2" s="97"/>
      <c r="M2" s="95"/>
      <c r="N2" s="95"/>
      <c r="O2" s="95"/>
      <c r="P2" s="95"/>
      <c r="Q2" s="95"/>
      <c r="R2" s="95"/>
      <c r="S2" s="95"/>
      <c r="T2" s="95"/>
      <c r="U2" s="100" t="s">
        <v>373</v>
      </c>
      <c r="V2" s="100"/>
      <c r="W2" s="100"/>
      <c r="X2" s="100"/>
      <c r="Y2" s="100"/>
      <c r="Z2" s="100"/>
      <c r="AA2" s="100"/>
      <c r="AB2" s="95"/>
      <c r="AC2" s="95"/>
      <c r="AD2" s="95"/>
      <c r="AE2" s="95"/>
      <c r="AF2" s="4"/>
      <c r="AG2" s="95"/>
      <c r="AH2" s="97"/>
      <c r="AI2" s="95"/>
      <c r="AJ2" s="95"/>
      <c r="AK2" s="95"/>
      <c r="AL2" s="95"/>
      <c r="AM2" s="101"/>
      <c r="AN2" s="101"/>
      <c r="AO2" s="101"/>
      <c r="AP2" s="101"/>
      <c r="AQ2" s="101"/>
      <c r="AR2" s="101"/>
      <c r="AS2" s="101"/>
    </row>
    <row r="3" spans="1:45" s="104" customFormat="1" ht="15" customHeight="1" x14ac:dyDescent="0.15">
      <c r="A3" s="203" t="s">
        <v>5</v>
      </c>
      <c r="B3" s="204"/>
      <c r="C3" s="207" t="s">
        <v>32</v>
      </c>
      <c r="D3" s="208"/>
      <c r="E3" s="208"/>
      <c r="F3" s="208"/>
      <c r="G3" s="208"/>
      <c r="H3" s="208"/>
      <c r="I3" s="208"/>
      <c r="J3" s="208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203" t="s">
        <v>5</v>
      </c>
      <c r="W3" s="204"/>
      <c r="X3" s="207" t="s">
        <v>45</v>
      </c>
      <c r="Y3" s="209"/>
      <c r="Z3" s="209"/>
      <c r="AA3" s="209"/>
      <c r="AB3" s="209"/>
      <c r="AC3" s="209"/>
      <c r="AD3" s="209"/>
      <c r="AE3" s="209"/>
      <c r="AF3" s="209"/>
      <c r="AG3" s="103"/>
      <c r="AH3" s="103"/>
      <c r="AI3" s="103"/>
      <c r="AJ3" s="103"/>
      <c r="AK3" s="103"/>
      <c r="AL3" s="103"/>
      <c r="AM3" s="103"/>
      <c r="AN3" s="103"/>
      <c r="AO3" s="103"/>
      <c r="AP3" s="93"/>
      <c r="AQ3" s="210" t="s">
        <v>42</v>
      </c>
      <c r="AR3" s="211"/>
      <c r="AS3" s="207"/>
    </row>
    <row r="4" spans="1:45" s="104" customFormat="1" ht="15" customHeight="1" x14ac:dyDescent="0.15">
      <c r="A4" s="205"/>
      <c r="B4" s="205"/>
      <c r="C4" s="212" t="s">
        <v>0</v>
      </c>
      <c r="D4" s="215" t="s">
        <v>33</v>
      </c>
      <c r="E4" s="216"/>
      <c r="F4" s="216"/>
      <c r="G4" s="216"/>
      <c r="H4" s="216"/>
      <c r="I4" s="216"/>
      <c r="J4" s="21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05"/>
      <c r="W4" s="205"/>
      <c r="X4" s="214" t="s">
        <v>40</v>
      </c>
      <c r="Y4" s="217"/>
      <c r="Z4" s="217"/>
      <c r="AA4" s="214" t="s">
        <v>43</v>
      </c>
      <c r="AB4" s="217"/>
      <c r="AC4" s="217"/>
      <c r="AD4" s="214" t="s">
        <v>44</v>
      </c>
      <c r="AE4" s="217"/>
      <c r="AF4" s="217"/>
      <c r="AG4" s="214" t="s">
        <v>1</v>
      </c>
      <c r="AH4" s="217"/>
      <c r="AI4" s="217"/>
      <c r="AJ4" s="214" t="s">
        <v>2</v>
      </c>
      <c r="AK4" s="217"/>
      <c r="AL4" s="217"/>
      <c r="AM4" s="214" t="s">
        <v>3</v>
      </c>
      <c r="AN4" s="217"/>
      <c r="AO4" s="217"/>
      <c r="AP4" s="222" t="s">
        <v>80</v>
      </c>
      <c r="AQ4" s="219" t="s">
        <v>0</v>
      </c>
      <c r="AR4" s="219" t="s">
        <v>41</v>
      </c>
      <c r="AS4" s="220"/>
    </row>
    <row r="5" spans="1:45" s="104" customFormat="1" ht="15.75" customHeight="1" x14ac:dyDescent="0.15">
      <c r="A5" s="205"/>
      <c r="B5" s="205"/>
      <c r="C5" s="213"/>
      <c r="D5" s="224" t="s">
        <v>34</v>
      </c>
      <c r="E5" s="219"/>
      <c r="F5" s="219"/>
      <c r="G5" s="219" t="s">
        <v>35</v>
      </c>
      <c r="H5" s="219"/>
      <c r="I5" s="219"/>
      <c r="J5" s="226" t="s">
        <v>8</v>
      </c>
      <c r="K5" s="9"/>
      <c r="L5" s="105"/>
      <c r="M5" s="219" t="s">
        <v>39</v>
      </c>
      <c r="N5" s="219"/>
      <c r="O5" s="219"/>
      <c r="P5" s="219"/>
      <c r="Q5" s="219"/>
      <c r="R5" s="219"/>
      <c r="S5" s="219"/>
      <c r="T5" s="219"/>
      <c r="U5" s="215"/>
      <c r="V5" s="205"/>
      <c r="W5" s="205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23"/>
      <c r="AQ5" s="219"/>
      <c r="AR5" s="218"/>
      <c r="AS5" s="220"/>
    </row>
    <row r="6" spans="1:45" s="104" customFormat="1" ht="12" customHeight="1" x14ac:dyDescent="0.15">
      <c r="A6" s="205"/>
      <c r="B6" s="205"/>
      <c r="C6" s="213"/>
      <c r="D6" s="225"/>
      <c r="E6" s="219"/>
      <c r="F6" s="219"/>
      <c r="G6" s="212"/>
      <c r="H6" s="219"/>
      <c r="I6" s="219"/>
      <c r="J6" s="227"/>
      <c r="K6" s="92"/>
      <c r="L6" s="106"/>
      <c r="M6" s="212" t="s">
        <v>37</v>
      </c>
      <c r="N6" s="219"/>
      <c r="O6" s="219"/>
      <c r="P6" s="228" t="s">
        <v>38</v>
      </c>
      <c r="Q6" s="218"/>
      <c r="R6" s="218"/>
      <c r="S6" s="228" t="s">
        <v>13</v>
      </c>
      <c r="T6" s="218"/>
      <c r="U6" s="220"/>
      <c r="V6" s="205"/>
      <c r="W6" s="205"/>
      <c r="X6" s="219" t="s">
        <v>0</v>
      </c>
      <c r="Y6" s="212" t="s">
        <v>41</v>
      </c>
      <c r="Z6" s="218"/>
      <c r="AA6" s="219" t="s">
        <v>0</v>
      </c>
      <c r="AB6" s="212" t="s">
        <v>41</v>
      </c>
      <c r="AC6" s="218"/>
      <c r="AD6" s="219" t="s">
        <v>0</v>
      </c>
      <c r="AE6" s="212" t="s">
        <v>41</v>
      </c>
      <c r="AF6" s="218"/>
      <c r="AG6" s="219" t="s">
        <v>0</v>
      </c>
      <c r="AH6" s="212" t="s">
        <v>41</v>
      </c>
      <c r="AI6" s="218"/>
      <c r="AJ6" s="219" t="s">
        <v>0</v>
      </c>
      <c r="AK6" s="212" t="s">
        <v>41</v>
      </c>
      <c r="AL6" s="218"/>
      <c r="AM6" s="219" t="s">
        <v>0</v>
      </c>
      <c r="AN6" s="212" t="s">
        <v>41</v>
      </c>
      <c r="AO6" s="218"/>
      <c r="AP6" s="219" t="s">
        <v>0</v>
      </c>
      <c r="AQ6" s="219"/>
      <c r="AR6" s="221"/>
      <c r="AS6" s="220"/>
    </row>
    <row r="7" spans="1:45" s="104" customFormat="1" ht="11.25" customHeight="1" x14ac:dyDescent="0.15">
      <c r="A7" s="206"/>
      <c r="B7" s="206"/>
      <c r="C7" s="214"/>
      <c r="D7" s="106" t="s">
        <v>74</v>
      </c>
      <c r="E7" s="90" t="s">
        <v>6</v>
      </c>
      <c r="F7" s="90" t="s">
        <v>7</v>
      </c>
      <c r="G7" s="106" t="s">
        <v>74</v>
      </c>
      <c r="H7" s="90" t="s">
        <v>6</v>
      </c>
      <c r="I7" s="90" t="s">
        <v>7</v>
      </c>
      <c r="J7" s="106" t="s">
        <v>74</v>
      </c>
      <c r="K7" s="107" t="s">
        <v>6</v>
      </c>
      <c r="L7" s="90" t="s">
        <v>7</v>
      </c>
      <c r="M7" s="106" t="s">
        <v>74</v>
      </c>
      <c r="N7" s="90" t="s">
        <v>6</v>
      </c>
      <c r="O7" s="90" t="s">
        <v>7</v>
      </c>
      <c r="P7" s="106" t="s">
        <v>74</v>
      </c>
      <c r="Q7" s="90" t="s">
        <v>6</v>
      </c>
      <c r="R7" s="90" t="s">
        <v>7</v>
      </c>
      <c r="S7" s="106" t="s">
        <v>74</v>
      </c>
      <c r="T7" s="90" t="s">
        <v>6</v>
      </c>
      <c r="U7" s="12" t="s">
        <v>7</v>
      </c>
      <c r="V7" s="206"/>
      <c r="W7" s="206"/>
      <c r="X7" s="218"/>
      <c r="Y7" s="106" t="s">
        <v>74</v>
      </c>
      <c r="Z7" s="90" t="s">
        <v>4</v>
      </c>
      <c r="AA7" s="218"/>
      <c r="AB7" s="106" t="s">
        <v>74</v>
      </c>
      <c r="AC7" s="90" t="s">
        <v>4</v>
      </c>
      <c r="AD7" s="218"/>
      <c r="AE7" s="106" t="s">
        <v>74</v>
      </c>
      <c r="AF7" s="90" t="s">
        <v>4</v>
      </c>
      <c r="AG7" s="218"/>
      <c r="AH7" s="106" t="s">
        <v>74</v>
      </c>
      <c r="AI7" s="90" t="s">
        <v>4</v>
      </c>
      <c r="AJ7" s="218"/>
      <c r="AK7" s="106" t="s">
        <v>74</v>
      </c>
      <c r="AL7" s="90" t="s">
        <v>4</v>
      </c>
      <c r="AM7" s="218"/>
      <c r="AN7" s="106" t="s">
        <v>74</v>
      </c>
      <c r="AO7" s="90" t="s">
        <v>4</v>
      </c>
      <c r="AP7" s="218"/>
      <c r="AQ7" s="219"/>
      <c r="AR7" s="106"/>
      <c r="AS7" s="12" t="s">
        <v>4</v>
      </c>
    </row>
    <row r="8" spans="1:45" s="104" customFormat="1" ht="12" customHeight="1" x14ac:dyDescent="0.15">
      <c r="A8" s="108" t="s">
        <v>58</v>
      </c>
      <c r="B8" s="109" t="s">
        <v>60</v>
      </c>
      <c r="C8" s="110">
        <v>13816</v>
      </c>
      <c r="D8" s="111">
        <v>149635</v>
      </c>
      <c r="E8" s="111">
        <v>82784</v>
      </c>
      <c r="F8" s="111">
        <v>66815</v>
      </c>
      <c r="G8" s="109">
        <v>5259</v>
      </c>
      <c r="H8" s="111">
        <v>3616</v>
      </c>
      <c r="I8" s="111">
        <v>1643</v>
      </c>
      <c r="J8" s="109">
        <v>1389</v>
      </c>
      <c r="K8" s="111">
        <v>324</v>
      </c>
      <c r="L8" s="111">
        <v>1065</v>
      </c>
      <c r="M8" s="109">
        <v>133547</v>
      </c>
      <c r="N8" s="111">
        <v>72068</v>
      </c>
      <c r="O8" s="111">
        <v>61443</v>
      </c>
      <c r="P8" s="109">
        <v>124921</v>
      </c>
      <c r="Q8" s="111">
        <v>68985</v>
      </c>
      <c r="R8" s="111">
        <v>55900</v>
      </c>
      <c r="S8" s="109">
        <v>84465</v>
      </c>
      <c r="T8" s="111">
        <v>56383</v>
      </c>
      <c r="U8" s="111">
        <v>28082</v>
      </c>
      <c r="V8" s="108" t="s">
        <v>374</v>
      </c>
      <c r="W8" s="109" t="s">
        <v>60</v>
      </c>
      <c r="X8" s="110">
        <v>13485</v>
      </c>
      <c r="Y8" s="111">
        <v>136595</v>
      </c>
      <c r="Z8" s="111">
        <v>73636</v>
      </c>
      <c r="AA8" s="111">
        <v>7872</v>
      </c>
      <c r="AB8" s="111">
        <v>16873</v>
      </c>
      <c r="AC8" s="111">
        <v>8652</v>
      </c>
      <c r="AD8" s="111">
        <v>2731</v>
      </c>
      <c r="AE8" s="111">
        <v>17841</v>
      </c>
      <c r="AF8" s="111">
        <v>9317</v>
      </c>
      <c r="AG8" s="111">
        <v>1554</v>
      </c>
      <c r="AH8" s="111">
        <v>20975</v>
      </c>
      <c r="AI8" s="111">
        <v>11493</v>
      </c>
      <c r="AJ8" s="111">
        <v>496</v>
      </c>
      <c r="AK8" s="111">
        <v>11771</v>
      </c>
      <c r="AL8" s="111">
        <v>6309</v>
      </c>
      <c r="AM8" s="111">
        <v>776</v>
      </c>
      <c r="AN8" s="111">
        <v>69135</v>
      </c>
      <c r="AO8" s="111">
        <v>37865</v>
      </c>
      <c r="AP8" s="111">
        <v>56</v>
      </c>
      <c r="AQ8" s="111">
        <v>331</v>
      </c>
      <c r="AR8" s="111">
        <v>13040</v>
      </c>
      <c r="AS8" s="111">
        <v>9148</v>
      </c>
    </row>
    <row r="9" spans="1:45" s="114" customFormat="1" ht="12" customHeight="1" x14ac:dyDescent="0.15">
      <c r="A9" s="108"/>
      <c r="B9" s="109" t="s">
        <v>75</v>
      </c>
      <c r="C9" s="112" t="s">
        <v>53</v>
      </c>
      <c r="D9" s="113" t="s">
        <v>53</v>
      </c>
      <c r="E9" s="113" t="s">
        <v>53</v>
      </c>
      <c r="F9" s="113" t="s">
        <v>53</v>
      </c>
      <c r="G9" s="113" t="s">
        <v>53</v>
      </c>
      <c r="H9" s="113" t="s">
        <v>53</v>
      </c>
      <c r="I9" s="113" t="s">
        <v>53</v>
      </c>
      <c r="J9" s="113" t="s">
        <v>53</v>
      </c>
      <c r="K9" s="113" t="s">
        <v>53</v>
      </c>
      <c r="L9" s="113" t="s">
        <v>53</v>
      </c>
      <c r="M9" s="113" t="s">
        <v>53</v>
      </c>
      <c r="N9" s="113" t="s">
        <v>53</v>
      </c>
      <c r="O9" s="113" t="s">
        <v>53</v>
      </c>
      <c r="P9" s="113" t="s">
        <v>53</v>
      </c>
      <c r="Q9" s="113" t="s">
        <v>53</v>
      </c>
      <c r="R9" s="113" t="s">
        <v>53</v>
      </c>
      <c r="S9" s="113" t="s">
        <v>53</v>
      </c>
      <c r="T9" s="113" t="s">
        <v>53</v>
      </c>
      <c r="U9" s="113" t="s">
        <v>53</v>
      </c>
      <c r="V9" s="109"/>
      <c r="W9" s="109" t="s">
        <v>75</v>
      </c>
      <c r="X9" s="110">
        <v>12544</v>
      </c>
      <c r="Y9" s="111">
        <v>130330</v>
      </c>
      <c r="Z9" s="111">
        <v>69712</v>
      </c>
      <c r="AA9" s="111">
        <v>7346</v>
      </c>
      <c r="AB9" s="111">
        <v>15690</v>
      </c>
      <c r="AC9" s="113">
        <v>8087</v>
      </c>
      <c r="AD9" s="111">
        <v>2507</v>
      </c>
      <c r="AE9" s="111">
        <v>16407</v>
      </c>
      <c r="AF9" s="113">
        <v>8363</v>
      </c>
      <c r="AG9" s="111">
        <v>1441</v>
      </c>
      <c r="AH9" s="111">
        <v>19619</v>
      </c>
      <c r="AI9" s="113">
        <v>10645</v>
      </c>
      <c r="AJ9" s="111">
        <v>465</v>
      </c>
      <c r="AK9" s="111">
        <v>11054</v>
      </c>
      <c r="AL9" s="113">
        <v>5876</v>
      </c>
      <c r="AM9" s="111">
        <v>723</v>
      </c>
      <c r="AN9" s="111">
        <v>67560</v>
      </c>
      <c r="AO9" s="111">
        <v>36741</v>
      </c>
      <c r="AP9" s="113">
        <v>62</v>
      </c>
      <c r="AQ9" s="113" t="s">
        <v>59</v>
      </c>
      <c r="AR9" s="113" t="s">
        <v>59</v>
      </c>
      <c r="AS9" s="113" t="s">
        <v>59</v>
      </c>
    </row>
    <row r="10" spans="1:45" s="116" customFormat="1" ht="12" customHeight="1" x14ac:dyDescent="0.15">
      <c r="A10" s="115"/>
      <c r="B10" s="109" t="s">
        <v>76</v>
      </c>
      <c r="C10" s="110">
        <v>13420</v>
      </c>
      <c r="D10" s="111">
        <v>148723</v>
      </c>
      <c r="E10" s="111">
        <v>81388</v>
      </c>
      <c r="F10" s="111">
        <v>67324</v>
      </c>
      <c r="G10" s="109">
        <v>4598</v>
      </c>
      <c r="H10" s="111">
        <v>3123</v>
      </c>
      <c r="I10" s="111">
        <v>1475</v>
      </c>
      <c r="J10" s="109">
        <v>1014</v>
      </c>
      <c r="K10" s="111">
        <v>202</v>
      </c>
      <c r="L10" s="111">
        <v>812</v>
      </c>
      <c r="M10" s="109">
        <v>134237</v>
      </c>
      <c r="N10" s="111">
        <v>71678</v>
      </c>
      <c r="O10" s="111">
        <v>62548</v>
      </c>
      <c r="P10" s="109">
        <v>128209</v>
      </c>
      <c r="Q10" s="111">
        <v>69583</v>
      </c>
      <c r="R10" s="111">
        <v>58615</v>
      </c>
      <c r="S10" s="109">
        <v>84194</v>
      </c>
      <c r="T10" s="111">
        <v>55258</v>
      </c>
      <c r="U10" s="111">
        <v>28925</v>
      </c>
      <c r="V10" s="108"/>
      <c r="W10" s="109" t="s">
        <v>76</v>
      </c>
      <c r="X10" s="110">
        <v>13063</v>
      </c>
      <c r="Y10" s="111">
        <v>134096</v>
      </c>
      <c r="Z10" s="111">
        <v>71420</v>
      </c>
      <c r="AA10" s="111">
        <v>7514</v>
      </c>
      <c r="AB10" s="111">
        <v>16026</v>
      </c>
      <c r="AC10" s="111">
        <v>8233</v>
      </c>
      <c r="AD10" s="111">
        <v>2643</v>
      </c>
      <c r="AE10" s="111">
        <v>17393</v>
      </c>
      <c r="AF10" s="111">
        <v>8945</v>
      </c>
      <c r="AG10" s="111">
        <v>1581</v>
      </c>
      <c r="AH10" s="111">
        <v>21393</v>
      </c>
      <c r="AI10" s="111">
        <v>11641</v>
      </c>
      <c r="AJ10" s="111">
        <v>502</v>
      </c>
      <c r="AK10" s="111">
        <v>11945</v>
      </c>
      <c r="AL10" s="111">
        <v>6295</v>
      </c>
      <c r="AM10" s="111">
        <v>764</v>
      </c>
      <c r="AN10" s="111">
        <v>67339</v>
      </c>
      <c r="AO10" s="111">
        <v>36306</v>
      </c>
      <c r="AP10" s="111">
        <v>59</v>
      </c>
      <c r="AQ10" s="111">
        <v>357</v>
      </c>
      <c r="AR10" s="111">
        <v>14627</v>
      </c>
      <c r="AS10" s="111">
        <v>9968</v>
      </c>
    </row>
    <row r="11" spans="1:45" s="116" customFormat="1" ht="12" customHeight="1" x14ac:dyDescent="0.15">
      <c r="A11" s="115"/>
      <c r="B11" s="117" t="s">
        <v>375</v>
      </c>
      <c r="C11" s="118" t="s">
        <v>53</v>
      </c>
      <c r="D11" s="119" t="s">
        <v>53</v>
      </c>
      <c r="E11" s="119" t="s">
        <v>53</v>
      </c>
      <c r="F11" s="119" t="s">
        <v>53</v>
      </c>
      <c r="G11" s="119" t="s">
        <v>53</v>
      </c>
      <c r="H11" s="119" t="s">
        <v>53</v>
      </c>
      <c r="I11" s="119" t="s">
        <v>53</v>
      </c>
      <c r="J11" s="119" t="s">
        <v>53</v>
      </c>
      <c r="K11" s="119" t="s">
        <v>53</v>
      </c>
      <c r="L11" s="119" t="s">
        <v>53</v>
      </c>
      <c r="M11" s="119" t="s">
        <v>53</v>
      </c>
      <c r="N11" s="119" t="s">
        <v>53</v>
      </c>
      <c r="O11" s="119" t="s">
        <v>53</v>
      </c>
      <c r="P11" s="119" t="s">
        <v>53</v>
      </c>
      <c r="Q11" s="119" t="s">
        <v>53</v>
      </c>
      <c r="R11" s="119" t="s">
        <v>53</v>
      </c>
      <c r="S11" s="119" t="s">
        <v>53</v>
      </c>
      <c r="T11" s="119" t="s">
        <v>53</v>
      </c>
      <c r="U11" s="119" t="s">
        <v>53</v>
      </c>
      <c r="V11" s="115"/>
      <c r="W11" s="117" t="s">
        <v>376</v>
      </c>
      <c r="X11" s="120">
        <v>12772</v>
      </c>
      <c r="Y11" s="121">
        <v>130297</v>
      </c>
      <c r="Z11" s="121">
        <v>70374</v>
      </c>
      <c r="AA11" s="121">
        <v>7261</v>
      </c>
      <c r="AB11" s="121">
        <v>15346</v>
      </c>
      <c r="AC11" s="121">
        <v>7840</v>
      </c>
      <c r="AD11" s="121">
        <v>2541</v>
      </c>
      <c r="AE11" s="121">
        <v>16771</v>
      </c>
      <c r="AF11" s="121">
        <v>8483</v>
      </c>
      <c r="AG11" s="121">
        <v>1576</v>
      </c>
      <c r="AH11" s="121">
        <v>21211</v>
      </c>
      <c r="AI11" s="121">
        <v>11399</v>
      </c>
      <c r="AJ11" s="121">
        <v>543</v>
      </c>
      <c r="AK11" s="121">
        <v>12809</v>
      </c>
      <c r="AL11" s="121">
        <v>6503</v>
      </c>
      <c r="AM11" s="121">
        <v>751</v>
      </c>
      <c r="AN11" s="121">
        <v>64160</v>
      </c>
      <c r="AO11" s="121">
        <v>36149</v>
      </c>
      <c r="AP11" s="121">
        <v>100</v>
      </c>
      <c r="AQ11" s="122" t="s">
        <v>59</v>
      </c>
      <c r="AR11" s="122" t="s">
        <v>59</v>
      </c>
      <c r="AS11" s="122" t="s">
        <v>59</v>
      </c>
    </row>
    <row r="12" spans="1:45" s="104" customFormat="1" ht="12" customHeight="1" x14ac:dyDescent="0.15">
      <c r="A12" s="123" t="s">
        <v>81</v>
      </c>
      <c r="B12" s="124" t="s">
        <v>31</v>
      </c>
      <c r="C12" s="125">
        <v>37</v>
      </c>
      <c r="D12" s="111">
        <v>403</v>
      </c>
      <c r="E12" s="111">
        <v>283</v>
      </c>
      <c r="F12" s="111">
        <v>110</v>
      </c>
      <c r="G12" s="109" t="s">
        <v>77</v>
      </c>
      <c r="H12" s="109" t="s">
        <v>77</v>
      </c>
      <c r="I12" s="109" t="s">
        <v>77</v>
      </c>
      <c r="J12" s="109" t="s">
        <v>77</v>
      </c>
      <c r="K12" s="109" t="s">
        <v>77</v>
      </c>
      <c r="L12" s="109" t="s">
        <v>77</v>
      </c>
      <c r="M12" s="109">
        <v>331</v>
      </c>
      <c r="N12" s="111">
        <v>222</v>
      </c>
      <c r="O12" s="111">
        <v>99</v>
      </c>
      <c r="P12" s="109">
        <v>305</v>
      </c>
      <c r="Q12" s="111">
        <v>209</v>
      </c>
      <c r="R12" s="111">
        <v>86</v>
      </c>
      <c r="S12" s="109">
        <v>231</v>
      </c>
      <c r="T12" s="111">
        <v>181</v>
      </c>
      <c r="U12" s="111">
        <v>45</v>
      </c>
      <c r="V12" s="123" t="s">
        <v>81</v>
      </c>
      <c r="W12" s="124" t="s">
        <v>31</v>
      </c>
      <c r="X12" s="110">
        <v>37</v>
      </c>
      <c r="Y12" s="109">
        <v>403</v>
      </c>
      <c r="Z12" s="111">
        <v>283</v>
      </c>
      <c r="AA12" s="111">
        <v>15</v>
      </c>
      <c r="AB12" s="111">
        <v>37</v>
      </c>
      <c r="AC12" s="111">
        <v>22</v>
      </c>
      <c r="AD12" s="111">
        <v>11</v>
      </c>
      <c r="AE12" s="111">
        <v>74</v>
      </c>
      <c r="AF12" s="111">
        <v>57</v>
      </c>
      <c r="AG12" s="111">
        <v>7</v>
      </c>
      <c r="AH12" s="111">
        <v>96</v>
      </c>
      <c r="AI12" s="111">
        <v>50</v>
      </c>
      <c r="AJ12" s="111">
        <v>1</v>
      </c>
      <c r="AK12" s="111">
        <v>23</v>
      </c>
      <c r="AL12" s="111">
        <v>11</v>
      </c>
      <c r="AM12" s="109">
        <v>3</v>
      </c>
      <c r="AN12" s="109">
        <v>173</v>
      </c>
      <c r="AO12" s="109">
        <v>143</v>
      </c>
      <c r="AP12" s="109" t="s">
        <v>77</v>
      </c>
      <c r="AQ12" s="126" t="s">
        <v>59</v>
      </c>
      <c r="AR12" s="126" t="s">
        <v>59</v>
      </c>
      <c r="AS12" s="126" t="s">
        <v>59</v>
      </c>
    </row>
    <row r="13" spans="1:45" s="104" customFormat="1" ht="12" customHeight="1" x14ac:dyDescent="0.15">
      <c r="A13" s="123" t="s">
        <v>82</v>
      </c>
      <c r="B13" s="124" t="s">
        <v>57</v>
      </c>
      <c r="C13" s="125">
        <v>12735</v>
      </c>
      <c r="D13" s="111">
        <v>129894</v>
      </c>
      <c r="E13" s="111">
        <v>70091</v>
      </c>
      <c r="F13" s="111">
        <v>59575</v>
      </c>
      <c r="G13" s="111">
        <v>4442</v>
      </c>
      <c r="H13" s="111">
        <v>2987</v>
      </c>
      <c r="I13" s="111">
        <v>1451</v>
      </c>
      <c r="J13" s="111">
        <v>1118</v>
      </c>
      <c r="K13" s="111">
        <v>249</v>
      </c>
      <c r="L13" s="111">
        <v>869</v>
      </c>
      <c r="M13" s="111">
        <v>116200</v>
      </c>
      <c r="N13" s="111">
        <v>61113</v>
      </c>
      <c r="O13" s="111">
        <v>54863</v>
      </c>
      <c r="P13" s="111">
        <v>112521</v>
      </c>
      <c r="Q13" s="111">
        <v>59578</v>
      </c>
      <c r="R13" s="111">
        <v>52719</v>
      </c>
      <c r="S13" s="111">
        <v>72089</v>
      </c>
      <c r="T13" s="111">
        <v>46661</v>
      </c>
      <c r="U13" s="111">
        <v>25267</v>
      </c>
      <c r="V13" s="123" t="s">
        <v>82</v>
      </c>
      <c r="W13" s="124" t="s">
        <v>57</v>
      </c>
      <c r="X13" s="110">
        <v>12735</v>
      </c>
      <c r="Y13" s="109">
        <v>129894</v>
      </c>
      <c r="Z13" s="111">
        <v>70091</v>
      </c>
      <c r="AA13" s="111">
        <v>7246</v>
      </c>
      <c r="AB13" s="111">
        <v>15309</v>
      </c>
      <c r="AC13" s="111">
        <v>7818</v>
      </c>
      <c r="AD13" s="111">
        <v>2530</v>
      </c>
      <c r="AE13" s="111">
        <v>16697</v>
      </c>
      <c r="AF13" s="111">
        <v>8426</v>
      </c>
      <c r="AG13" s="111">
        <v>1569</v>
      </c>
      <c r="AH13" s="111">
        <v>21115</v>
      </c>
      <c r="AI13" s="111">
        <v>11349</v>
      </c>
      <c r="AJ13" s="111">
        <v>542</v>
      </c>
      <c r="AK13" s="111">
        <v>12786</v>
      </c>
      <c r="AL13" s="111">
        <v>6492</v>
      </c>
      <c r="AM13" s="111">
        <v>748</v>
      </c>
      <c r="AN13" s="111">
        <v>63987</v>
      </c>
      <c r="AO13" s="111">
        <v>36006</v>
      </c>
      <c r="AP13" s="111">
        <v>100</v>
      </c>
      <c r="AQ13" s="126" t="s">
        <v>59</v>
      </c>
      <c r="AR13" s="126" t="s">
        <v>59</v>
      </c>
      <c r="AS13" s="126" t="s">
        <v>59</v>
      </c>
    </row>
    <row r="14" spans="1:45" s="104" customFormat="1" ht="12" customHeight="1" x14ac:dyDescent="0.15">
      <c r="A14" s="91" t="s">
        <v>71</v>
      </c>
      <c r="B14" s="124" t="s">
        <v>61</v>
      </c>
      <c r="C14" s="110">
        <v>1</v>
      </c>
      <c r="D14" s="109">
        <v>6</v>
      </c>
      <c r="E14" s="109">
        <v>5</v>
      </c>
      <c r="F14" s="109">
        <v>1</v>
      </c>
      <c r="G14" s="109" t="s">
        <v>377</v>
      </c>
      <c r="H14" s="109" t="s">
        <v>377</v>
      </c>
      <c r="I14" s="109" t="s">
        <v>377</v>
      </c>
      <c r="J14" s="109" t="s">
        <v>377</v>
      </c>
      <c r="K14" s="109" t="s">
        <v>377</v>
      </c>
      <c r="L14" s="109" t="s">
        <v>377</v>
      </c>
      <c r="M14" s="109">
        <v>4</v>
      </c>
      <c r="N14" s="109">
        <v>4</v>
      </c>
      <c r="O14" s="109" t="s">
        <v>377</v>
      </c>
      <c r="P14" s="109">
        <v>4</v>
      </c>
      <c r="Q14" s="109">
        <v>4</v>
      </c>
      <c r="R14" s="109" t="s">
        <v>377</v>
      </c>
      <c r="S14" s="109">
        <v>2</v>
      </c>
      <c r="T14" s="109">
        <v>2</v>
      </c>
      <c r="U14" s="109" t="s">
        <v>377</v>
      </c>
      <c r="V14" s="91" t="s">
        <v>71</v>
      </c>
      <c r="W14" s="124" t="s">
        <v>61</v>
      </c>
      <c r="X14" s="110">
        <v>1</v>
      </c>
      <c r="Y14" s="109">
        <v>6</v>
      </c>
      <c r="Z14" s="109">
        <v>5</v>
      </c>
      <c r="AA14" s="109" t="s">
        <v>77</v>
      </c>
      <c r="AB14" s="109" t="s">
        <v>77</v>
      </c>
      <c r="AC14" s="109" t="s">
        <v>77</v>
      </c>
      <c r="AD14" s="109">
        <v>1</v>
      </c>
      <c r="AE14" s="109">
        <v>6</v>
      </c>
      <c r="AF14" s="109">
        <v>5</v>
      </c>
      <c r="AG14" s="109" t="s">
        <v>77</v>
      </c>
      <c r="AH14" s="109" t="s">
        <v>77</v>
      </c>
      <c r="AI14" s="109" t="s">
        <v>77</v>
      </c>
      <c r="AJ14" s="109" t="s">
        <v>77</v>
      </c>
      <c r="AK14" s="109" t="s">
        <v>77</v>
      </c>
      <c r="AL14" s="109" t="s">
        <v>77</v>
      </c>
      <c r="AM14" s="109" t="s">
        <v>77</v>
      </c>
      <c r="AN14" s="109" t="s">
        <v>77</v>
      </c>
      <c r="AO14" s="109" t="s">
        <v>77</v>
      </c>
      <c r="AP14" s="109" t="s">
        <v>77</v>
      </c>
      <c r="AQ14" s="126" t="s">
        <v>59</v>
      </c>
      <c r="AR14" s="126" t="s">
        <v>59</v>
      </c>
      <c r="AS14" s="126" t="s">
        <v>59</v>
      </c>
    </row>
    <row r="15" spans="1:45" s="104" customFormat="1" ht="12" customHeight="1" x14ac:dyDescent="0.15">
      <c r="A15" s="108" t="s">
        <v>14</v>
      </c>
      <c r="B15" s="124" t="s">
        <v>9</v>
      </c>
      <c r="C15" s="125">
        <v>1162</v>
      </c>
      <c r="D15" s="111">
        <v>9767</v>
      </c>
      <c r="E15" s="111">
        <v>8042</v>
      </c>
      <c r="F15" s="111">
        <v>1718</v>
      </c>
      <c r="G15" s="109">
        <v>255</v>
      </c>
      <c r="H15" s="111">
        <v>249</v>
      </c>
      <c r="I15" s="111">
        <v>6</v>
      </c>
      <c r="J15" s="109">
        <v>66</v>
      </c>
      <c r="K15" s="111">
        <v>17</v>
      </c>
      <c r="L15" s="111">
        <v>49</v>
      </c>
      <c r="M15" s="109">
        <v>8063</v>
      </c>
      <c r="N15" s="111">
        <v>6717</v>
      </c>
      <c r="O15" s="111">
        <v>1339</v>
      </c>
      <c r="P15" s="109">
        <v>7750</v>
      </c>
      <c r="Q15" s="111">
        <v>6426</v>
      </c>
      <c r="R15" s="111">
        <v>1317</v>
      </c>
      <c r="S15" s="109">
        <v>6917</v>
      </c>
      <c r="T15" s="111">
        <v>5966</v>
      </c>
      <c r="U15" s="111">
        <v>948</v>
      </c>
      <c r="V15" s="108" t="s">
        <v>14</v>
      </c>
      <c r="W15" s="124" t="s">
        <v>9</v>
      </c>
      <c r="X15" s="110">
        <v>1162</v>
      </c>
      <c r="Y15" s="109">
        <v>9767</v>
      </c>
      <c r="Z15" s="111">
        <v>8042</v>
      </c>
      <c r="AA15" s="111">
        <v>581</v>
      </c>
      <c r="AB15" s="111">
        <v>1343</v>
      </c>
      <c r="AC15" s="111">
        <v>1023</v>
      </c>
      <c r="AD15" s="111">
        <v>288</v>
      </c>
      <c r="AE15" s="111">
        <v>1898</v>
      </c>
      <c r="AF15" s="111">
        <v>1490</v>
      </c>
      <c r="AG15" s="111">
        <v>177</v>
      </c>
      <c r="AH15" s="111">
        <v>2358</v>
      </c>
      <c r="AI15" s="111">
        <v>1939</v>
      </c>
      <c r="AJ15" s="111">
        <v>55</v>
      </c>
      <c r="AK15" s="111">
        <v>1301</v>
      </c>
      <c r="AL15" s="111">
        <v>1114</v>
      </c>
      <c r="AM15" s="111">
        <v>57</v>
      </c>
      <c r="AN15" s="111">
        <v>2867</v>
      </c>
      <c r="AO15" s="111">
        <v>2476</v>
      </c>
      <c r="AP15" s="109">
        <v>4</v>
      </c>
      <c r="AQ15" s="126" t="s">
        <v>59</v>
      </c>
      <c r="AR15" s="126" t="s">
        <v>59</v>
      </c>
      <c r="AS15" s="126" t="s">
        <v>59</v>
      </c>
    </row>
    <row r="16" spans="1:45" s="104" customFormat="1" ht="12" customHeight="1" x14ac:dyDescent="0.15">
      <c r="A16" s="108" t="s">
        <v>15</v>
      </c>
      <c r="B16" s="124" t="s">
        <v>10</v>
      </c>
      <c r="C16" s="125">
        <v>699</v>
      </c>
      <c r="D16" s="111">
        <v>18331</v>
      </c>
      <c r="E16" s="111">
        <v>12506</v>
      </c>
      <c r="F16" s="111">
        <v>5825</v>
      </c>
      <c r="G16" s="109">
        <v>147</v>
      </c>
      <c r="H16" s="111">
        <v>139</v>
      </c>
      <c r="I16" s="111">
        <v>8</v>
      </c>
      <c r="J16" s="109">
        <v>49</v>
      </c>
      <c r="K16" s="111">
        <v>7</v>
      </c>
      <c r="L16" s="111">
        <v>42</v>
      </c>
      <c r="M16" s="109">
        <v>17248</v>
      </c>
      <c r="N16" s="111">
        <v>11711</v>
      </c>
      <c r="O16" s="111">
        <v>5537</v>
      </c>
      <c r="P16" s="109">
        <v>17079</v>
      </c>
      <c r="Q16" s="111">
        <v>11623</v>
      </c>
      <c r="R16" s="111">
        <v>5456</v>
      </c>
      <c r="S16" s="109">
        <v>13981</v>
      </c>
      <c r="T16" s="111">
        <v>10382</v>
      </c>
      <c r="U16" s="111">
        <v>3599</v>
      </c>
      <c r="V16" s="108" t="s">
        <v>15</v>
      </c>
      <c r="W16" s="124" t="s">
        <v>10</v>
      </c>
      <c r="X16" s="110">
        <v>699</v>
      </c>
      <c r="Y16" s="109">
        <v>18331</v>
      </c>
      <c r="Z16" s="111">
        <v>12506</v>
      </c>
      <c r="AA16" s="111">
        <v>295</v>
      </c>
      <c r="AB16" s="111">
        <v>682</v>
      </c>
      <c r="AC16" s="111">
        <v>441</v>
      </c>
      <c r="AD16" s="111">
        <v>134</v>
      </c>
      <c r="AE16" s="111">
        <v>918</v>
      </c>
      <c r="AF16" s="111">
        <v>609</v>
      </c>
      <c r="AG16" s="111">
        <v>106</v>
      </c>
      <c r="AH16" s="111">
        <v>1425</v>
      </c>
      <c r="AI16" s="111">
        <v>905</v>
      </c>
      <c r="AJ16" s="111">
        <v>44</v>
      </c>
      <c r="AK16" s="111">
        <v>1058</v>
      </c>
      <c r="AL16" s="111">
        <v>711</v>
      </c>
      <c r="AM16" s="111">
        <v>116</v>
      </c>
      <c r="AN16" s="111">
        <v>14248</v>
      </c>
      <c r="AO16" s="111">
        <v>9840</v>
      </c>
      <c r="AP16" s="109">
        <v>4</v>
      </c>
      <c r="AQ16" s="126" t="s">
        <v>59</v>
      </c>
      <c r="AR16" s="126" t="s">
        <v>59</v>
      </c>
      <c r="AS16" s="126" t="s">
        <v>59</v>
      </c>
    </row>
    <row r="17" spans="1:45" s="104" customFormat="1" ht="12" customHeight="1" x14ac:dyDescent="0.15">
      <c r="A17" s="108" t="s">
        <v>16</v>
      </c>
      <c r="B17" s="124" t="s">
        <v>11</v>
      </c>
      <c r="C17" s="125">
        <v>16</v>
      </c>
      <c r="D17" s="111">
        <v>715</v>
      </c>
      <c r="E17" s="111">
        <v>619</v>
      </c>
      <c r="F17" s="111">
        <v>90</v>
      </c>
      <c r="G17" s="109" t="s">
        <v>377</v>
      </c>
      <c r="H17" s="109" t="s">
        <v>377</v>
      </c>
      <c r="I17" s="109" t="s">
        <v>377</v>
      </c>
      <c r="J17" s="109" t="s">
        <v>377</v>
      </c>
      <c r="K17" s="109" t="s">
        <v>377</v>
      </c>
      <c r="L17" s="109" t="s">
        <v>377</v>
      </c>
      <c r="M17" s="109">
        <v>695</v>
      </c>
      <c r="N17" s="111">
        <v>599</v>
      </c>
      <c r="O17" s="111">
        <v>90</v>
      </c>
      <c r="P17" s="109">
        <v>695</v>
      </c>
      <c r="Q17" s="111">
        <v>599</v>
      </c>
      <c r="R17" s="111">
        <v>90</v>
      </c>
      <c r="S17" s="109">
        <v>639</v>
      </c>
      <c r="T17" s="111">
        <v>584</v>
      </c>
      <c r="U17" s="111">
        <v>54</v>
      </c>
      <c r="V17" s="108" t="s">
        <v>16</v>
      </c>
      <c r="W17" s="124" t="s">
        <v>11</v>
      </c>
      <c r="X17" s="110">
        <v>16</v>
      </c>
      <c r="Y17" s="109">
        <v>715</v>
      </c>
      <c r="Z17" s="111">
        <v>619</v>
      </c>
      <c r="AA17" s="111">
        <v>4</v>
      </c>
      <c r="AB17" s="111">
        <v>6</v>
      </c>
      <c r="AC17" s="111">
        <v>5</v>
      </c>
      <c r="AD17" s="109">
        <v>3</v>
      </c>
      <c r="AE17" s="109">
        <v>22</v>
      </c>
      <c r="AF17" s="109">
        <v>16</v>
      </c>
      <c r="AG17" s="111">
        <v>1</v>
      </c>
      <c r="AH17" s="111">
        <v>12</v>
      </c>
      <c r="AI17" s="111">
        <v>12</v>
      </c>
      <c r="AJ17" s="111">
        <v>2</v>
      </c>
      <c r="AK17" s="111">
        <v>46</v>
      </c>
      <c r="AL17" s="111">
        <v>34</v>
      </c>
      <c r="AM17" s="111">
        <v>5</v>
      </c>
      <c r="AN17" s="111">
        <v>629</v>
      </c>
      <c r="AO17" s="111">
        <v>552</v>
      </c>
      <c r="AP17" s="109">
        <v>1</v>
      </c>
      <c r="AQ17" s="126" t="s">
        <v>59</v>
      </c>
      <c r="AR17" s="126" t="s">
        <v>59</v>
      </c>
      <c r="AS17" s="126" t="s">
        <v>59</v>
      </c>
    </row>
    <row r="18" spans="1:45" s="104" customFormat="1" ht="12" customHeight="1" x14ac:dyDescent="0.15">
      <c r="A18" s="108" t="s">
        <v>17</v>
      </c>
      <c r="B18" s="124" t="s">
        <v>23</v>
      </c>
      <c r="C18" s="125">
        <v>122</v>
      </c>
      <c r="D18" s="111">
        <v>2669</v>
      </c>
      <c r="E18" s="111">
        <v>2061</v>
      </c>
      <c r="F18" s="111">
        <v>604</v>
      </c>
      <c r="G18" s="109">
        <v>6</v>
      </c>
      <c r="H18" s="111">
        <v>5</v>
      </c>
      <c r="I18" s="111">
        <v>1</v>
      </c>
      <c r="J18" s="109" t="s">
        <v>377</v>
      </c>
      <c r="K18" s="111" t="s">
        <v>377</v>
      </c>
      <c r="L18" s="111" t="s">
        <v>377</v>
      </c>
      <c r="M18" s="109">
        <v>2513</v>
      </c>
      <c r="N18" s="111">
        <v>1918</v>
      </c>
      <c r="O18" s="111">
        <v>591</v>
      </c>
      <c r="P18" s="109">
        <v>2503</v>
      </c>
      <c r="Q18" s="111">
        <v>1911</v>
      </c>
      <c r="R18" s="111">
        <v>588</v>
      </c>
      <c r="S18" s="109">
        <v>1936</v>
      </c>
      <c r="T18" s="111">
        <v>1564</v>
      </c>
      <c r="U18" s="111">
        <v>370</v>
      </c>
      <c r="V18" s="108" t="s">
        <v>17</v>
      </c>
      <c r="W18" s="124" t="s">
        <v>23</v>
      </c>
      <c r="X18" s="110">
        <v>122</v>
      </c>
      <c r="Y18" s="109">
        <v>2669</v>
      </c>
      <c r="Z18" s="111">
        <v>2061</v>
      </c>
      <c r="AA18" s="111">
        <v>55</v>
      </c>
      <c r="AB18" s="111">
        <v>111</v>
      </c>
      <c r="AC18" s="111">
        <v>82</v>
      </c>
      <c r="AD18" s="111">
        <v>23</v>
      </c>
      <c r="AE18" s="111">
        <v>153</v>
      </c>
      <c r="AF18" s="111">
        <v>96</v>
      </c>
      <c r="AG18" s="111">
        <v>17</v>
      </c>
      <c r="AH18" s="111">
        <v>226</v>
      </c>
      <c r="AI18" s="111">
        <v>137</v>
      </c>
      <c r="AJ18" s="111">
        <v>4</v>
      </c>
      <c r="AK18" s="111">
        <v>106</v>
      </c>
      <c r="AL18" s="111">
        <v>89</v>
      </c>
      <c r="AM18" s="111">
        <v>21</v>
      </c>
      <c r="AN18" s="111">
        <v>2073</v>
      </c>
      <c r="AO18" s="111">
        <v>1657</v>
      </c>
      <c r="AP18" s="109">
        <v>2</v>
      </c>
      <c r="AQ18" s="126" t="s">
        <v>59</v>
      </c>
      <c r="AR18" s="126" t="s">
        <v>59</v>
      </c>
      <c r="AS18" s="126" t="s">
        <v>59</v>
      </c>
    </row>
    <row r="19" spans="1:45" s="104" customFormat="1" ht="12" customHeight="1" x14ac:dyDescent="0.15">
      <c r="A19" s="108" t="s">
        <v>18</v>
      </c>
      <c r="B19" s="124" t="s">
        <v>62</v>
      </c>
      <c r="C19" s="125">
        <v>214</v>
      </c>
      <c r="D19" s="111">
        <v>5229</v>
      </c>
      <c r="E19" s="111">
        <v>4442</v>
      </c>
      <c r="F19" s="111">
        <v>787</v>
      </c>
      <c r="G19" s="109">
        <v>31</v>
      </c>
      <c r="H19" s="111">
        <v>27</v>
      </c>
      <c r="I19" s="111">
        <v>4</v>
      </c>
      <c r="J19" s="109">
        <v>5</v>
      </c>
      <c r="K19" s="111">
        <v>1</v>
      </c>
      <c r="L19" s="111">
        <v>4</v>
      </c>
      <c r="M19" s="109">
        <v>5047</v>
      </c>
      <c r="N19" s="111">
        <v>4303</v>
      </c>
      <c r="O19" s="111">
        <v>744</v>
      </c>
      <c r="P19" s="109">
        <v>4984</v>
      </c>
      <c r="Q19" s="111">
        <v>4253</v>
      </c>
      <c r="R19" s="111">
        <v>731</v>
      </c>
      <c r="S19" s="109">
        <v>3961</v>
      </c>
      <c r="T19" s="111">
        <v>3628</v>
      </c>
      <c r="U19" s="111">
        <v>333</v>
      </c>
      <c r="V19" s="108" t="s">
        <v>18</v>
      </c>
      <c r="W19" s="124" t="s">
        <v>62</v>
      </c>
      <c r="X19" s="110">
        <v>214</v>
      </c>
      <c r="Y19" s="109">
        <v>5229</v>
      </c>
      <c r="Z19" s="111">
        <v>4442</v>
      </c>
      <c r="AA19" s="111">
        <v>53</v>
      </c>
      <c r="AB19" s="111">
        <v>100</v>
      </c>
      <c r="AC19" s="111">
        <v>78</v>
      </c>
      <c r="AD19" s="111">
        <v>38</v>
      </c>
      <c r="AE19" s="111">
        <v>249</v>
      </c>
      <c r="AF19" s="111">
        <v>199</v>
      </c>
      <c r="AG19" s="111">
        <v>45</v>
      </c>
      <c r="AH19" s="111">
        <v>639</v>
      </c>
      <c r="AI19" s="111">
        <v>501</v>
      </c>
      <c r="AJ19" s="111">
        <v>20</v>
      </c>
      <c r="AK19" s="111">
        <v>491</v>
      </c>
      <c r="AL19" s="111">
        <v>423</v>
      </c>
      <c r="AM19" s="111">
        <v>57</v>
      </c>
      <c r="AN19" s="111">
        <v>3750</v>
      </c>
      <c r="AO19" s="111">
        <v>3241</v>
      </c>
      <c r="AP19" s="111">
        <v>1</v>
      </c>
      <c r="AQ19" s="126" t="s">
        <v>59</v>
      </c>
      <c r="AR19" s="126" t="s">
        <v>59</v>
      </c>
      <c r="AS19" s="126" t="s">
        <v>59</v>
      </c>
    </row>
    <row r="20" spans="1:45" s="104" customFormat="1" ht="12" customHeight="1" x14ac:dyDescent="0.15">
      <c r="A20" s="108" t="s">
        <v>12</v>
      </c>
      <c r="B20" s="124" t="s">
        <v>63</v>
      </c>
      <c r="C20" s="125">
        <v>3285</v>
      </c>
      <c r="D20" s="111">
        <v>25369</v>
      </c>
      <c r="E20" s="111">
        <v>12770</v>
      </c>
      <c r="F20" s="111">
        <v>12593</v>
      </c>
      <c r="G20" s="109">
        <v>924</v>
      </c>
      <c r="H20" s="111">
        <v>649</v>
      </c>
      <c r="I20" s="111">
        <v>275</v>
      </c>
      <c r="J20" s="109">
        <v>303</v>
      </c>
      <c r="K20" s="111">
        <v>69</v>
      </c>
      <c r="L20" s="111">
        <v>234</v>
      </c>
      <c r="M20" s="109">
        <v>22175</v>
      </c>
      <c r="N20" s="111">
        <v>10705</v>
      </c>
      <c r="O20" s="111">
        <v>11464</v>
      </c>
      <c r="P20" s="109">
        <v>21637</v>
      </c>
      <c r="Q20" s="111">
        <v>10484</v>
      </c>
      <c r="R20" s="111">
        <v>11147</v>
      </c>
      <c r="S20" s="109">
        <v>11209</v>
      </c>
      <c r="T20" s="111">
        <v>7593</v>
      </c>
      <c r="U20" s="111">
        <v>3610</v>
      </c>
      <c r="V20" s="108" t="s">
        <v>12</v>
      </c>
      <c r="W20" s="124" t="s">
        <v>63</v>
      </c>
      <c r="X20" s="110">
        <v>3285</v>
      </c>
      <c r="Y20" s="109">
        <v>25369</v>
      </c>
      <c r="Z20" s="111">
        <v>12770</v>
      </c>
      <c r="AA20" s="111">
        <v>1863</v>
      </c>
      <c r="AB20" s="111">
        <v>4266</v>
      </c>
      <c r="AC20" s="111">
        <v>2184</v>
      </c>
      <c r="AD20" s="111">
        <v>702</v>
      </c>
      <c r="AE20" s="111">
        <v>4598</v>
      </c>
      <c r="AF20" s="111">
        <v>2364</v>
      </c>
      <c r="AG20" s="111">
        <v>436</v>
      </c>
      <c r="AH20" s="111">
        <v>5868</v>
      </c>
      <c r="AI20" s="111">
        <v>3152</v>
      </c>
      <c r="AJ20" s="111">
        <v>127</v>
      </c>
      <c r="AK20" s="111">
        <v>2939</v>
      </c>
      <c r="AL20" s="111">
        <v>1520</v>
      </c>
      <c r="AM20" s="111">
        <v>141</v>
      </c>
      <c r="AN20" s="111">
        <v>7698</v>
      </c>
      <c r="AO20" s="111">
        <v>3550</v>
      </c>
      <c r="AP20" s="111">
        <v>16</v>
      </c>
      <c r="AQ20" s="126" t="s">
        <v>59</v>
      </c>
      <c r="AR20" s="126" t="s">
        <v>59</v>
      </c>
      <c r="AS20" s="126" t="s">
        <v>59</v>
      </c>
    </row>
    <row r="21" spans="1:45" s="104" customFormat="1" ht="12" customHeight="1" x14ac:dyDescent="0.15">
      <c r="A21" s="108" t="s">
        <v>19</v>
      </c>
      <c r="B21" s="124" t="s">
        <v>64</v>
      </c>
      <c r="C21" s="125">
        <v>265</v>
      </c>
      <c r="D21" s="111">
        <v>4839</v>
      </c>
      <c r="E21" s="111">
        <v>2529</v>
      </c>
      <c r="F21" s="111">
        <v>2310</v>
      </c>
      <c r="G21" s="109">
        <v>9</v>
      </c>
      <c r="H21" s="111">
        <v>9</v>
      </c>
      <c r="I21" s="111" t="s">
        <v>377</v>
      </c>
      <c r="J21" s="109">
        <v>1</v>
      </c>
      <c r="K21" s="111" t="s">
        <v>377</v>
      </c>
      <c r="L21" s="111">
        <v>1</v>
      </c>
      <c r="M21" s="109">
        <v>4622</v>
      </c>
      <c r="N21" s="111">
        <v>2344</v>
      </c>
      <c r="O21" s="111">
        <v>2278</v>
      </c>
      <c r="P21" s="109">
        <v>4612</v>
      </c>
      <c r="Q21" s="111">
        <v>2337</v>
      </c>
      <c r="R21" s="111">
        <v>2275</v>
      </c>
      <c r="S21" s="109">
        <v>3498</v>
      </c>
      <c r="T21" s="111">
        <v>2048</v>
      </c>
      <c r="U21" s="111">
        <v>1450</v>
      </c>
      <c r="V21" s="108" t="s">
        <v>19</v>
      </c>
      <c r="W21" s="124" t="s">
        <v>64</v>
      </c>
      <c r="X21" s="110">
        <v>265</v>
      </c>
      <c r="Y21" s="109">
        <v>4839</v>
      </c>
      <c r="Z21" s="111">
        <v>2529</v>
      </c>
      <c r="AA21" s="111">
        <v>87</v>
      </c>
      <c r="AB21" s="111">
        <v>193</v>
      </c>
      <c r="AC21" s="111">
        <v>105</v>
      </c>
      <c r="AD21" s="111">
        <v>66</v>
      </c>
      <c r="AE21" s="111">
        <v>449</v>
      </c>
      <c r="AF21" s="111">
        <v>237</v>
      </c>
      <c r="AG21" s="111">
        <v>57</v>
      </c>
      <c r="AH21" s="111">
        <v>780</v>
      </c>
      <c r="AI21" s="111">
        <v>399</v>
      </c>
      <c r="AJ21" s="111">
        <v>23</v>
      </c>
      <c r="AK21" s="111">
        <v>507</v>
      </c>
      <c r="AL21" s="111">
        <v>173</v>
      </c>
      <c r="AM21" s="111">
        <v>30</v>
      </c>
      <c r="AN21" s="111">
        <v>2910</v>
      </c>
      <c r="AO21" s="111">
        <v>1615</v>
      </c>
      <c r="AP21" s="111">
        <v>2</v>
      </c>
      <c r="AQ21" s="126" t="s">
        <v>59</v>
      </c>
      <c r="AR21" s="126" t="s">
        <v>59</v>
      </c>
      <c r="AS21" s="126" t="s">
        <v>59</v>
      </c>
    </row>
    <row r="22" spans="1:45" s="104" customFormat="1" ht="12" customHeight="1" x14ac:dyDescent="0.15">
      <c r="A22" s="108" t="s">
        <v>20</v>
      </c>
      <c r="B22" s="124" t="s">
        <v>65</v>
      </c>
      <c r="C22" s="125">
        <v>1055</v>
      </c>
      <c r="D22" s="111">
        <v>2944</v>
      </c>
      <c r="E22" s="111">
        <v>1641</v>
      </c>
      <c r="F22" s="111">
        <v>1303</v>
      </c>
      <c r="G22" s="109">
        <v>613</v>
      </c>
      <c r="H22" s="111">
        <v>460</v>
      </c>
      <c r="I22" s="111">
        <v>153</v>
      </c>
      <c r="J22" s="109">
        <v>209</v>
      </c>
      <c r="K22" s="111">
        <v>45</v>
      </c>
      <c r="L22" s="111">
        <v>164</v>
      </c>
      <c r="M22" s="109">
        <v>1553</v>
      </c>
      <c r="N22" s="111">
        <v>786</v>
      </c>
      <c r="O22" s="111">
        <v>767</v>
      </c>
      <c r="P22" s="109">
        <v>1515</v>
      </c>
      <c r="Q22" s="111">
        <v>771</v>
      </c>
      <c r="R22" s="111">
        <v>744</v>
      </c>
      <c r="S22" s="109">
        <v>999</v>
      </c>
      <c r="T22" s="111">
        <v>568</v>
      </c>
      <c r="U22" s="111">
        <v>431</v>
      </c>
      <c r="V22" s="108" t="s">
        <v>20</v>
      </c>
      <c r="W22" s="124" t="s">
        <v>65</v>
      </c>
      <c r="X22" s="110">
        <v>1055</v>
      </c>
      <c r="Y22" s="109">
        <v>2944</v>
      </c>
      <c r="Z22" s="111">
        <v>1641</v>
      </c>
      <c r="AA22" s="111">
        <v>933</v>
      </c>
      <c r="AB22" s="111">
        <v>1615</v>
      </c>
      <c r="AC22" s="111">
        <v>892</v>
      </c>
      <c r="AD22" s="111">
        <v>73</v>
      </c>
      <c r="AE22" s="111">
        <v>459</v>
      </c>
      <c r="AF22" s="111">
        <v>273</v>
      </c>
      <c r="AG22" s="111">
        <v>32</v>
      </c>
      <c r="AH22" s="111">
        <v>412</v>
      </c>
      <c r="AI22" s="111">
        <v>243</v>
      </c>
      <c r="AJ22" s="111">
        <v>9</v>
      </c>
      <c r="AK22" s="111">
        <v>194</v>
      </c>
      <c r="AL22" s="111">
        <v>127</v>
      </c>
      <c r="AM22" s="111">
        <v>6</v>
      </c>
      <c r="AN22" s="111">
        <v>264</v>
      </c>
      <c r="AO22" s="111">
        <v>106</v>
      </c>
      <c r="AP22" s="111">
        <v>2</v>
      </c>
      <c r="AQ22" s="126" t="s">
        <v>59</v>
      </c>
      <c r="AR22" s="126" t="s">
        <v>59</v>
      </c>
      <c r="AS22" s="126" t="s">
        <v>59</v>
      </c>
    </row>
    <row r="23" spans="1:45" s="104" customFormat="1" ht="12" customHeight="1" x14ac:dyDescent="0.15">
      <c r="A23" s="108" t="s">
        <v>21</v>
      </c>
      <c r="B23" s="127" t="s">
        <v>66</v>
      </c>
      <c r="C23" s="125">
        <v>603</v>
      </c>
      <c r="D23" s="111">
        <v>3619</v>
      </c>
      <c r="E23" s="111">
        <v>2421</v>
      </c>
      <c r="F23" s="111">
        <v>1193</v>
      </c>
      <c r="G23" s="109">
        <v>220</v>
      </c>
      <c r="H23" s="109">
        <v>198</v>
      </c>
      <c r="I23" s="109">
        <v>21</v>
      </c>
      <c r="J23" s="109">
        <v>27</v>
      </c>
      <c r="K23" s="109">
        <v>4</v>
      </c>
      <c r="L23" s="109">
        <v>23</v>
      </c>
      <c r="M23" s="109">
        <v>2931</v>
      </c>
      <c r="N23" s="111">
        <v>1889</v>
      </c>
      <c r="O23" s="111">
        <v>1038</v>
      </c>
      <c r="P23" s="109">
        <v>2898</v>
      </c>
      <c r="Q23" s="111">
        <v>1868</v>
      </c>
      <c r="R23" s="111">
        <v>1026</v>
      </c>
      <c r="S23" s="109">
        <v>2322</v>
      </c>
      <c r="T23" s="111">
        <v>1603</v>
      </c>
      <c r="U23" s="111">
        <v>716</v>
      </c>
      <c r="V23" s="108" t="s">
        <v>21</v>
      </c>
      <c r="W23" s="127" t="s">
        <v>66</v>
      </c>
      <c r="X23" s="110">
        <v>603</v>
      </c>
      <c r="Y23" s="109">
        <v>3619</v>
      </c>
      <c r="Z23" s="109">
        <v>2421</v>
      </c>
      <c r="AA23" s="109">
        <v>371</v>
      </c>
      <c r="AB23" s="109">
        <v>791</v>
      </c>
      <c r="AC23" s="109">
        <v>482</v>
      </c>
      <c r="AD23" s="109">
        <v>134</v>
      </c>
      <c r="AE23" s="109">
        <v>905</v>
      </c>
      <c r="AF23" s="109">
        <v>549</v>
      </c>
      <c r="AG23" s="109">
        <v>63</v>
      </c>
      <c r="AH23" s="109">
        <v>822</v>
      </c>
      <c r="AI23" s="109">
        <v>597</v>
      </c>
      <c r="AJ23" s="109">
        <v>12</v>
      </c>
      <c r="AK23" s="109">
        <v>294</v>
      </c>
      <c r="AL23" s="109">
        <v>203</v>
      </c>
      <c r="AM23" s="111">
        <v>16</v>
      </c>
      <c r="AN23" s="111">
        <v>807</v>
      </c>
      <c r="AO23" s="111">
        <v>590</v>
      </c>
      <c r="AP23" s="111">
        <v>7</v>
      </c>
      <c r="AQ23" s="126" t="s">
        <v>59</v>
      </c>
      <c r="AR23" s="126" t="s">
        <v>59</v>
      </c>
      <c r="AS23" s="126" t="s">
        <v>59</v>
      </c>
    </row>
    <row r="24" spans="1:45" s="104" customFormat="1" ht="12" customHeight="1" x14ac:dyDescent="0.15">
      <c r="A24" s="108" t="s">
        <v>22</v>
      </c>
      <c r="B24" s="124" t="s">
        <v>67</v>
      </c>
      <c r="C24" s="125">
        <v>1678</v>
      </c>
      <c r="D24" s="111">
        <v>12545</v>
      </c>
      <c r="E24" s="111">
        <v>4701</v>
      </c>
      <c r="F24" s="111">
        <v>7794</v>
      </c>
      <c r="G24" s="109">
        <v>870</v>
      </c>
      <c r="H24" s="109">
        <v>486</v>
      </c>
      <c r="I24" s="109">
        <v>384</v>
      </c>
      <c r="J24" s="109">
        <v>248</v>
      </c>
      <c r="K24" s="109">
        <v>57</v>
      </c>
      <c r="L24" s="109">
        <v>191</v>
      </c>
      <c r="M24" s="109">
        <v>10885</v>
      </c>
      <c r="N24" s="111">
        <v>3835</v>
      </c>
      <c r="O24" s="111">
        <v>7000</v>
      </c>
      <c r="P24" s="109">
        <v>10418</v>
      </c>
      <c r="Q24" s="111">
        <v>3730</v>
      </c>
      <c r="R24" s="111">
        <v>6638</v>
      </c>
      <c r="S24" s="109">
        <v>2609</v>
      </c>
      <c r="T24" s="111">
        <v>1492</v>
      </c>
      <c r="U24" s="111">
        <v>1107</v>
      </c>
      <c r="V24" s="108" t="s">
        <v>22</v>
      </c>
      <c r="W24" s="124" t="s">
        <v>67</v>
      </c>
      <c r="X24" s="110">
        <v>1678</v>
      </c>
      <c r="Y24" s="109">
        <v>12545</v>
      </c>
      <c r="Z24" s="109">
        <v>4701</v>
      </c>
      <c r="AA24" s="109">
        <v>924</v>
      </c>
      <c r="AB24" s="109">
        <v>2012</v>
      </c>
      <c r="AC24" s="109">
        <v>720</v>
      </c>
      <c r="AD24" s="109">
        <v>368</v>
      </c>
      <c r="AE24" s="109">
        <v>2439</v>
      </c>
      <c r="AF24" s="109">
        <v>859</v>
      </c>
      <c r="AG24" s="109">
        <v>245</v>
      </c>
      <c r="AH24" s="109">
        <v>3308</v>
      </c>
      <c r="AI24" s="109">
        <v>1252</v>
      </c>
      <c r="AJ24" s="109">
        <v>79</v>
      </c>
      <c r="AK24" s="109">
        <v>1817</v>
      </c>
      <c r="AL24" s="109">
        <v>670</v>
      </c>
      <c r="AM24" s="111">
        <v>57</v>
      </c>
      <c r="AN24" s="111">
        <v>2969</v>
      </c>
      <c r="AO24" s="111">
        <v>1200</v>
      </c>
      <c r="AP24" s="111">
        <v>5</v>
      </c>
      <c r="AQ24" s="126" t="s">
        <v>59</v>
      </c>
      <c r="AR24" s="126" t="s">
        <v>59</v>
      </c>
      <c r="AS24" s="126" t="s">
        <v>59</v>
      </c>
    </row>
    <row r="25" spans="1:45" s="104" customFormat="1" ht="12" customHeight="1" x14ac:dyDescent="0.15">
      <c r="A25" s="108" t="s">
        <v>24</v>
      </c>
      <c r="B25" s="124" t="s">
        <v>68</v>
      </c>
      <c r="C25" s="110">
        <v>1169</v>
      </c>
      <c r="D25" s="109">
        <v>5550</v>
      </c>
      <c r="E25" s="109">
        <v>2268</v>
      </c>
      <c r="F25" s="109">
        <v>3277</v>
      </c>
      <c r="G25" s="109">
        <v>722</v>
      </c>
      <c r="H25" s="109">
        <v>311</v>
      </c>
      <c r="I25" s="109">
        <v>410</v>
      </c>
      <c r="J25" s="109">
        <v>114</v>
      </c>
      <c r="K25" s="109">
        <v>24</v>
      </c>
      <c r="L25" s="109">
        <v>90</v>
      </c>
      <c r="M25" s="109">
        <v>4438</v>
      </c>
      <c r="N25" s="109">
        <v>1765</v>
      </c>
      <c r="O25" s="109">
        <v>2669</v>
      </c>
      <c r="P25" s="109">
        <v>4118</v>
      </c>
      <c r="Q25" s="109">
        <v>1677</v>
      </c>
      <c r="R25" s="109">
        <v>2437</v>
      </c>
      <c r="S25" s="109">
        <v>1986</v>
      </c>
      <c r="T25" s="109">
        <v>973</v>
      </c>
      <c r="U25" s="109">
        <v>1012</v>
      </c>
      <c r="V25" s="108" t="s">
        <v>24</v>
      </c>
      <c r="W25" s="124" t="s">
        <v>68</v>
      </c>
      <c r="X25" s="110">
        <v>1169</v>
      </c>
      <c r="Y25" s="109">
        <v>5550</v>
      </c>
      <c r="Z25" s="109">
        <v>2268</v>
      </c>
      <c r="AA25" s="109">
        <v>899</v>
      </c>
      <c r="AB25" s="109">
        <v>1673</v>
      </c>
      <c r="AC25" s="109">
        <v>543</v>
      </c>
      <c r="AD25" s="109">
        <v>145</v>
      </c>
      <c r="AE25" s="109">
        <v>908</v>
      </c>
      <c r="AF25" s="109">
        <v>321</v>
      </c>
      <c r="AG25" s="109">
        <v>69</v>
      </c>
      <c r="AH25" s="109">
        <v>947</v>
      </c>
      <c r="AI25" s="109">
        <v>452</v>
      </c>
      <c r="AJ25" s="109">
        <v>24</v>
      </c>
      <c r="AK25" s="109">
        <v>571</v>
      </c>
      <c r="AL25" s="109">
        <v>289</v>
      </c>
      <c r="AM25" s="111">
        <v>25</v>
      </c>
      <c r="AN25" s="111">
        <v>1451</v>
      </c>
      <c r="AO25" s="111">
        <v>663</v>
      </c>
      <c r="AP25" s="111">
        <v>7</v>
      </c>
      <c r="AQ25" s="126" t="s">
        <v>59</v>
      </c>
      <c r="AR25" s="126" t="s">
        <v>59</v>
      </c>
      <c r="AS25" s="126" t="s">
        <v>59</v>
      </c>
    </row>
    <row r="26" spans="1:45" s="104" customFormat="1" ht="12" customHeight="1" x14ac:dyDescent="0.15">
      <c r="A26" s="108" t="s">
        <v>25</v>
      </c>
      <c r="B26" s="124" t="s">
        <v>69</v>
      </c>
      <c r="C26" s="110">
        <v>361</v>
      </c>
      <c r="D26" s="109">
        <v>4417</v>
      </c>
      <c r="E26" s="109">
        <v>2203</v>
      </c>
      <c r="F26" s="109">
        <v>2214</v>
      </c>
      <c r="G26" s="109">
        <v>167</v>
      </c>
      <c r="H26" s="109">
        <v>39</v>
      </c>
      <c r="I26" s="109">
        <v>128</v>
      </c>
      <c r="J26" s="109">
        <v>22</v>
      </c>
      <c r="K26" s="109">
        <v>8</v>
      </c>
      <c r="L26" s="109">
        <v>14</v>
      </c>
      <c r="M26" s="109">
        <v>4124</v>
      </c>
      <c r="N26" s="109">
        <v>2085</v>
      </c>
      <c r="O26" s="109">
        <v>2039</v>
      </c>
      <c r="P26" s="109">
        <v>4008</v>
      </c>
      <c r="Q26" s="109">
        <v>2041</v>
      </c>
      <c r="R26" s="109">
        <v>1967</v>
      </c>
      <c r="S26" s="109">
        <v>2470</v>
      </c>
      <c r="T26" s="109">
        <v>1492</v>
      </c>
      <c r="U26" s="109">
        <v>978</v>
      </c>
      <c r="V26" s="108" t="s">
        <v>25</v>
      </c>
      <c r="W26" s="124" t="s">
        <v>69</v>
      </c>
      <c r="X26" s="110">
        <v>361</v>
      </c>
      <c r="Y26" s="109">
        <v>4417</v>
      </c>
      <c r="Z26" s="109">
        <v>2203</v>
      </c>
      <c r="AA26" s="109">
        <v>211</v>
      </c>
      <c r="AB26" s="109">
        <v>362</v>
      </c>
      <c r="AC26" s="109">
        <v>108</v>
      </c>
      <c r="AD26" s="109">
        <v>49</v>
      </c>
      <c r="AE26" s="109">
        <v>298</v>
      </c>
      <c r="AF26" s="109">
        <v>110</v>
      </c>
      <c r="AG26" s="109">
        <v>43</v>
      </c>
      <c r="AH26" s="109">
        <v>620</v>
      </c>
      <c r="AI26" s="109">
        <v>260</v>
      </c>
      <c r="AJ26" s="109">
        <v>19</v>
      </c>
      <c r="AK26" s="109">
        <v>462</v>
      </c>
      <c r="AL26" s="109">
        <v>185</v>
      </c>
      <c r="AM26" s="111">
        <v>20</v>
      </c>
      <c r="AN26" s="111">
        <v>2675</v>
      </c>
      <c r="AO26" s="111">
        <v>1540</v>
      </c>
      <c r="AP26" s="111">
        <v>19</v>
      </c>
      <c r="AQ26" s="126" t="s">
        <v>59</v>
      </c>
      <c r="AR26" s="126" t="s">
        <v>59</v>
      </c>
      <c r="AS26" s="126" t="s">
        <v>59</v>
      </c>
    </row>
    <row r="27" spans="1:45" s="104" customFormat="1" ht="12" customHeight="1" x14ac:dyDescent="0.15">
      <c r="A27" s="108" t="s">
        <v>26</v>
      </c>
      <c r="B27" s="124" t="s">
        <v>30</v>
      </c>
      <c r="C27" s="110">
        <v>999</v>
      </c>
      <c r="D27" s="109">
        <v>19182</v>
      </c>
      <c r="E27" s="109">
        <v>5559</v>
      </c>
      <c r="F27" s="109">
        <v>13605</v>
      </c>
      <c r="G27" s="109">
        <v>380</v>
      </c>
      <c r="H27" s="109">
        <v>325</v>
      </c>
      <c r="I27" s="109">
        <v>53</v>
      </c>
      <c r="J27" s="109">
        <v>45</v>
      </c>
      <c r="K27" s="109">
        <v>8</v>
      </c>
      <c r="L27" s="109">
        <v>37</v>
      </c>
      <c r="M27" s="109">
        <v>18191</v>
      </c>
      <c r="N27" s="109">
        <v>4908</v>
      </c>
      <c r="O27" s="109">
        <v>13267</v>
      </c>
      <c r="P27" s="109">
        <v>17620</v>
      </c>
      <c r="Q27" s="109">
        <v>4709</v>
      </c>
      <c r="R27" s="109">
        <v>12895</v>
      </c>
      <c r="S27" s="109">
        <v>12579</v>
      </c>
      <c r="T27" s="109">
        <v>3683</v>
      </c>
      <c r="U27" s="109">
        <v>8887</v>
      </c>
      <c r="V27" s="108" t="s">
        <v>26</v>
      </c>
      <c r="W27" s="124" t="s">
        <v>30</v>
      </c>
      <c r="X27" s="110">
        <v>999</v>
      </c>
      <c r="Y27" s="109">
        <v>19182</v>
      </c>
      <c r="Z27" s="109">
        <v>5559</v>
      </c>
      <c r="AA27" s="109">
        <v>318</v>
      </c>
      <c r="AB27" s="109">
        <v>750</v>
      </c>
      <c r="AC27" s="109">
        <v>300</v>
      </c>
      <c r="AD27" s="109">
        <v>321</v>
      </c>
      <c r="AE27" s="109">
        <v>2153</v>
      </c>
      <c r="AF27" s="109">
        <v>552</v>
      </c>
      <c r="AG27" s="109">
        <v>167</v>
      </c>
      <c r="AH27" s="109">
        <v>2239</v>
      </c>
      <c r="AI27" s="109">
        <v>557</v>
      </c>
      <c r="AJ27" s="109">
        <v>84</v>
      </c>
      <c r="AK27" s="109">
        <v>2039</v>
      </c>
      <c r="AL27" s="109">
        <v>393</v>
      </c>
      <c r="AM27" s="111">
        <v>107</v>
      </c>
      <c r="AN27" s="111">
        <v>12001</v>
      </c>
      <c r="AO27" s="111">
        <v>3757</v>
      </c>
      <c r="AP27" s="111">
        <v>2</v>
      </c>
      <c r="AQ27" s="126" t="s">
        <v>59</v>
      </c>
      <c r="AR27" s="126" t="s">
        <v>59</v>
      </c>
      <c r="AS27" s="126" t="s">
        <v>59</v>
      </c>
    </row>
    <row r="28" spans="1:45" s="104" customFormat="1" ht="12" customHeight="1" x14ac:dyDescent="0.15">
      <c r="A28" s="108" t="s">
        <v>27</v>
      </c>
      <c r="B28" s="124" t="s">
        <v>70</v>
      </c>
      <c r="C28" s="110">
        <v>76</v>
      </c>
      <c r="D28" s="109">
        <v>849</v>
      </c>
      <c r="E28" s="109">
        <v>536</v>
      </c>
      <c r="F28" s="109">
        <v>313</v>
      </c>
      <c r="G28" s="109">
        <v>7</v>
      </c>
      <c r="H28" s="109">
        <v>4</v>
      </c>
      <c r="I28" s="109">
        <v>3</v>
      </c>
      <c r="J28" s="109">
        <v>1</v>
      </c>
      <c r="K28" s="109" t="s">
        <v>377</v>
      </c>
      <c r="L28" s="109">
        <v>1</v>
      </c>
      <c r="M28" s="109">
        <v>826</v>
      </c>
      <c r="N28" s="109">
        <v>518</v>
      </c>
      <c r="O28" s="109">
        <v>308</v>
      </c>
      <c r="P28" s="109">
        <v>807</v>
      </c>
      <c r="Q28" s="109">
        <v>509</v>
      </c>
      <c r="R28" s="109">
        <v>298</v>
      </c>
      <c r="S28" s="109">
        <v>554</v>
      </c>
      <c r="T28" s="109">
        <v>369</v>
      </c>
      <c r="U28" s="109">
        <v>185</v>
      </c>
      <c r="V28" s="108" t="s">
        <v>27</v>
      </c>
      <c r="W28" s="124" t="s">
        <v>70</v>
      </c>
      <c r="X28" s="110">
        <v>76</v>
      </c>
      <c r="Y28" s="109">
        <v>849</v>
      </c>
      <c r="Z28" s="109">
        <v>536</v>
      </c>
      <c r="AA28" s="109">
        <v>31</v>
      </c>
      <c r="AB28" s="109">
        <v>98</v>
      </c>
      <c r="AC28" s="109">
        <v>56</v>
      </c>
      <c r="AD28" s="109">
        <v>24</v>
      </c>
      <c r="AE28" s="109">
        <v>154</v>
      </c>
      <c r="AF28" s="109">
        <v>64</v>
      </c>
      <c r="AG28" s="109">
        <v>12</v>
      </c>
      <c r="AH28" s="109">
        <v>156</v>
      </c>
      <c r="AI28" s="109">
        <v>82</v>
      </c>
      <c r="AJ28" s="109">
        <v>1</v>
      </c>
      <c r="AK28" s="109">
        <v>27</v>
      </c>
      <c r="AL28" s="109">
        <v>15</v>
      </c>
      <c r="AM28" s="111">
        <v>5</v>
      </c>
      <c r="AN28" s="111">
        <v>414</v>
      </c>
      <c r="AO28" s="111">
        <v>319</v>
      </c>
      <c r="AP28" s="111">
        <v>3</v>
      </c>
      <c r="AQ28" s="126" t="s">
        <v>59</v>
      </c>
      <c r="AR28" s="126" t="s">
        <v>59</v>
      </c>
      <c r="AS28" s="126" t="s">
        <v>59</v>
      </c>
    </row>
    <row r="29" spans="1:45" s="104" customFormat="1" ht="12" customHeight="1" x14ac:dyDescent="0.15">
      <c r="A29" s="108" t="s">
        <v>28</v>
      </c>
      <c r="B29" s="128" t="s">
        <v>29</v>
      </c>
      <c r="C29" s="110">
        <v>1030</v>
      </c>
      <c r="D29" s="109">
        <v>13863</v>
      </c>
      <c r="E29" s="109">
        <v>7788</v>
      </c>
      <c r="F29" s="109">
        <v>5948</v>
      </c>
      <c r="G29" s="109">
        <v>91</v>
      </c>
      <c r="H29" s="109">
        <v>86</v>
      </c>
      <c r="I29" s="109">
        <v>5</v>
      </c>
      <c r="J29" s="109">
        <v>28</v>
      </c>
      <c r="K29" s="109">
        <v>9</v>
      </c>
      <c r="L29" s="109">
        <v>19</v>
      </c>
      <c r="M29" s="109">
        <v>12885</v>
      </c>
      <c r="N29" s="109">
        <v>7026</v>
      </c>
      <c r="O29" s="109">
        <v>5732</v>
      </c>
      <c r="P29" s="109">
        <v>11873</v>
      </c>
      <c r="Q29" s="109">
        <v>6636</v>
      </c>
      <c r="R29" s="109">
        <v>5110</v>
      </c>
      <c r="S29" s="109">
        <v>6427</v>
      </c>
      <c r="T29" s="109">
        <v>4714</v>
      </c>
      <c r="U29" s="109">
        <v>1587</v>
      </c>
      <c r="V29" s="108" t="s">
        <v>28</v>
      </c>
      <c r="W29" s="128" t="s">
        <v>29</v>
      </c>
      <c r="X29" s="110">
        <v>1030</v>
      </c>
      <c r="Y29" s="109">
        <v>13863</v>
      </c>
      <c r="Z29" s="109">
        <v>7788</v>
      </c>
      <c r="AA29" s="109">
        <v>621</v>
      </c>
      <c r="AB29" s="109">
        <v>1307</v>
      </c>
      <c r="AC29" s="109">
        <v>799</v>
      </c>
      <c r="AD29" s="109">
        <v>161</v>
      </c>
      <c r="AE29" s="109">
        <v>1088</v>
      </c>
      <c r="AF29" s="109">
        <v>682</v>
      </c>
      <c r="AG29" s="109">
        <v>99</v>
      </c>
      <c r="AH29" s="109">
        <v>1303</v>
      </c>
      <c r="AI29" s="109">
        <v>861</v>
      </c>
      <c r="AJ29" s="109">
        <v>39</v>
      </c>
      <c r="AK29" s="109">
        <v>934</v>
      </c>
      <c r="AL29" s="109">
        <v>546</v>
      </c>
      <c r="AM29" s="111">
        <v>85</v>
      </c>
      <c r="AN29" s="111">
        <v>9231</v>
      </c>
      <c r="AO29" s="111">
        <v>4900</v>
      </c>
      <c r="AP29" s="111">
        <v>25</v>
      </c>
      <c r="AQ29" s="126" t="s">
        <v>59</v>
      </c>
      <c r="AR29" s="126" t="s">
        <v>59</v>
      </c>
      <c r="AS29" s="126" t="s">
        <v>59</v>
      </c>
    </row>
    <row r="30" spans="1:45" s="104" customFormat="1" ht="12" customHeight="1" thickBot="1" x14ac:dyDescent="0.2">
      <c r="A30" s="129" t="s">
        <v>72</v>
      </c>
      <c r="B30" s="130" t="s">
        <v>73</v>
      </c>
      <c r="C30" s="131" t="s">
        <v>53</v>
      </c>
      <c r="D30" s="132" t="s">
        <v>53</v>
      </c>
      <c r="E30" s="132" t="s">
        <v>53</v>
      </c>
      <c r="F30" s="132" t="s">
        <v>53</v>
      </c>
      <c r="G30" s="132" t="s">
        <v>53</v>
      </c>
      <c r="H30" s="132" t="s">
        <v>53</v>
      </c>
      <c r="I30" s="132" t="s">
        <v>53</v>
      </c>
      <c r="J30" s="132" t="s">
        <v>53</v>
      </c>
      <c r="K30" s="132" t="s">
        <v>53</v>
      </c>
      <c r="L30" s="132" t="s">
        <v>53</v>
      </c>
      <c r="M30" s="132" t="s">
        <v>53</v>
      </c>
      <c r="N30" s="132" t="s">
        <v>53</v>
      </c>
      <c r="O30" s="132" t="s">
        <v>53</v>
      </c>
      <c r="P30" s="132" t="s">
        <v>53</v>
      </c>
      <c r="Q30" s="132" t="s">
        <v>53</v>
      </c>
      <c r="R30" s="132" t="s">
        <v>53</v>
      </c>
      <c r="S30" s="132" t="s">
        <v>53</v>
      </c>
      <c r="T30" s="132" t="s">
        <v>53</v>
      </c>
      <c r="U30" s="132" t="s">
        <v>53</v>
      </c>
      <c r="V30" s="129" t="s">
        <v>72</v>
      </c>
      <c r="W30" s="130" t="s">
        <v>73</v>
      </c>
      <c r="X30" s="131" t="s">
        <v>53</v>
      </c>
      <c r="Y30" s="132" t="s">
        <v>53</v>
      </c>
      <c r="Z30" s="132" t="s">
        <v>53</v>
      </c>
      <c r="AA30" s="132" t="s">
        <v>53</v>
      </c>
      <c r="AB30" s="132" t="s">
        <v>53</v>
      </c>
      <c r="AC30" s="132" t="s">
        <v>53</v>
      </c>
      <c r="AD30" s="132" t="s">
        <v>53</v>
      </c>
      <c r="AE30" s="132" t="s">
        <v>53</v>
      </c>
      <c r="AF30" s="132" t="s">
        <v>53</v>
      </c>
      <c r="AG30" s="132" t="s">
        <v>53</v>
      </c>
      <c r="AH30" s="132" t="s">
        <v>53</v>
      </c>
      <c r="AI30" s="132" t="s">
        <v>53</v>
      </c>
      <c r="AJ30" s="132" t="s">
        <v>53</v>
      </c>
      <c r="AK30" s="132" t="s">
        <v>53</v>
      </c>
      <c r="AL30" s="132" t="s">
        <v>53</v>
      </c>
      <c r="AM30" s="132" t="s">
        <v>53</v>
      </c>
      <c r="AN30" s="132" t="s">
        <v>53</v>
      </c>
      <c r="AO30" s="132" t="s">
        <v>53</v>
      </c>
      <c r="AP30" s="132" t="s">
        <v>53</v>
      </c>
      <c r="AQ30" s="132" t="s">
        <v>53</v>
      </c>
      <c r="AR30" s="132" t="s">
        <v>53</v>
      </c>
      <c r="AS30" s="132" t="s">
        <v>53</v>
      </c>
    </row>
    <row r="31" spans="1:45" s="98" customFormat="1" ht="12" customHeight="1" x14ac:dyDescent="0.15">
      <c r="A31" s="133"/>
      <c r="B31" s="134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 t="s">
        <v>378</v>
      </c>
      <c r="W31" s="134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</row>
    <row r="32" spans="1:45" s="98" customFormat="1" ht="12" customHeight="1" x14ac:dyDescent="0.15">
      <c r="B32" s="124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34" t="s">
        <v>379</v>
      </c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</row>
    <row r="33" spans="3:40" s="98" customFormat="1" ht="13.5" customHeight="1" x14ac:dyDescent="0.15">
      <c r="C33" s="135"/>
      <c r="D33" s="135"/>
      <c r="H33" s="136"/>
      <c r="I33" s="136"/>
      <c r="J33" s="136"/>
      <c r="N33" s="136"/>
      <c r="V33" s="229" t="s">
        <v>380</v>
      </c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</row>
    <row r="34" spans="3:40" s="98" customFormat="1" ht="13.5" customHeight="1" x14ac:dyDescent="0.15">
      <c r="X34" s="136"/>
    </row>
    <row r="35" spans="3:40" s="98" customFormat="1" ht="13.5" customHeight="1" x14ac:dyDescent="0.15">
      <c r="H35" s="136"/>
      <c r="I35" s="136"/>
      <c r="J35" s="136"/>
      <c r="N35" s="136"/>
      <c r="X35" s="136"/>
    </row>
    <row r="36" spans="3:40" s="98" customFormat="1" ht="13.5" customHeight="1" x14ac:dyDescent="0.15">
      <c r="H36" s="136"/>
      <c r="I36" s="136"/>
      <c r="J36" s="136"/>
      <c r="N36" s="136"/>
      <c r="X36" s="136"/>
    </row>
    <row r="37" spans="3:40" s="98" customFormat="1" ht="13.5" customHeight="1" x14ac:dyDescent="0.15">
      <c r="H37" s="136"/>
      <c r="I37" s="136"/>
      <c r="J37" s="136"/>
      <c r="N37" s="136"/>
      <c r="X37" s="136"/>
    </row>
    <row r="38" spans="3:40" s="98" customFormat="1" ht="13.5" customHeight="1" x14ac:dyDescent="0.15">
      <c r="H38" s="136"/>
      <c r="I38" s="136"/>
      <c r="J38" s="136"/>
      <c r="N38" s="136"/>
      <c r="X38" s="136"/>
    </row>
    <row r="39" spans="3:40" s="98" customFormat="1" ht="13.5" customHeight="1" x14ac:dyDescent="0.15">
      <c r="H39" s="136"/>
      <c r="I39" s="136"/>
      <c r="J39" s="136"/>
      <c r="N39" s="136"/>
      <c r="X39" s="136"/>
    </row>
    <row r="40" spans="3:40" s="98" customFormat="1" ht="13.5" customHeight="1" x14ac:dyDescent="0.15">
      <c r="H40" s="136"/>
      <c r="I40" s="136"/>
      <c r="J40" s="136"/>
      <c r="N40" s="136"/>
      <c r="X40" s="136"/>
    </row>
    <row r="41" spans="3:40" s="98" customFormat="1" ht="13.5" customHeight="1" x14ac:dyDescent="0.15">
      <c r="H41" s="136"/>
      <c r="I41" s="136"/>
      <c r="J41" s="136"/>
      <c r="N41" s="136"/>
      <c r="X41" s="136"/>
    </row>
    <row r="42" spans="3:40" s="98" customFormat="1" ht="13.5" customHeight="1" x14ac:dyDescent="0.15">
      <c r="H42" s="136"/>
      <c r="I42" s="136"/>
      <c r="J42" s="136"/>
      <c r="N42" s="136"/>
      <c r="X42" s="136"/>
    </row>
    <row r="43" spans="3:40" s="98" customFormat="1" ht="13.5" customHeight="1" x14ac:dyDescent="0.15">
      <c r="H43" s="136"/>
      <c r="I43" s="136"/>
      <c r="J43" s="136"/>
      <c r="N43" s="136"/>
      <c r="V43" s="137"/>
      <c r="X43" s="136"/>
    </row>
    <row r="44" spans="3:40" s="98" customFormat="1" ht="13.5" customHeight="1" x14ac:dyDescent="0.15">
      <c r="H44" s="136"/>
      <c r="I44" s="136"/>
      <c r="J44" s="136"/>
      <c r="N44" s="136"/>
      <c r="P44" s="137"/>
      <c r="Q44" s="137"/>
      <c r="R44" s="137"/>
      <c r="S44" s="137"/>
      <c r="T44" s="137"/>
      <c r="U44" s="137"/>
      <c r="V44" s="137"/>
      <c r="W44" s="137"/>
      <c r="X44" s="138"/>
    </row>
    <row r="45" spans="3:40" s="98" customFormat="1" ht="13.5" customHeight="1" x14ac:dyDescent="0.15">
      <c r="H45" s="136"/>
      <c r="I45" s="136"/>
      <c r="J45" s="136"/>
      <c r="N45" s="136"/>
      <c r="P45" s="137"/>
      <c r="Q45" s="137"/>
      <c r="R45" s="137"/>
      <c r="S45" s="137"/>
      <c r="T45" s="137"/>
      <c r="U45" s="137"/>
      <c r="V45" s="137"/>
      <c r="W45" s="137"/>
      <c r="X45" s="138"/>
      <c r="Y45" s="137"/>
      <c r="Z45" s="137"/>
    </row>
    <row r="46" spans="3:40" s="98" customFormat="1" ht="13.5" customHeight="1" x14ac:dyDescent="0.15">
      <c r="H46" s="136"/>
      <c r="I46" s="136"/>
      <c r="J46" s="136"/>
      <c r="N46" s="136"/>
      <c r="P46" s="137"/>
      <c r="Q46" s="137"/>
      <c r="R46" s="137"/>
      <c r="S46" s="137"/>
      <c r="T46" s="137"/>
      <c r="U46" s="137"/>
      <c r="V46" s="137"/>
      <c r="W46" s="137"/>
      <c r="X46" s="138"/>
      <c r="Y46" s="137"/>
      <c r="Z46" s="137"/>
    </row>
    <row r="47" spans="3:40" s="98" customFormat="1" ht="13.5" customHeight="1" x14ac:dyDescent="0.15">
      <c r="H47" s="136"/>
      <c r="I47" s="136"/>
      <c r="J47" s="136"/>
      <c r="N47" s="136"/>
      <c r="P47" s="137"/>
      <c r="Q47" s="137"/>
      <c r="R47" s="137"/>
      <c r="S47" s="137"/>
      <c r="T47" s="137"/>
      <c r="U47" s="137"/>
      <c r="V47" s="137"/>
      <c r="W47" s="137"/>
      <c r="X47" s="138"/>
      <c r="Y47" s="137"/>
      <c r="Z47" s="137"/>
    </row>
    <row r="48" spans="3:40" s="98" customFormat="1" ht="13.5" customHeight="1" x14ac:dyDescent="0.15">
      <c r="H48" s="136"/>
      <c r="I48" s="136"/>
      <c r="J48" s="136"/>
      <c r="N48" s="136"/>
      <c r="P48" s="137"/>
      <c r="Q48" s="137"/>
      <c r="R48" s="137"/>
      <c r="S48" s="137"/>
      <c r="T48" s="137"/>
      <c r="U48" s="137"/>
      <c r="V48" s="137"/>
      <c r="W48" s="137"/>
      <c r="X48" s="138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</row>
    <row r="49" spans="1:40" s="98" customFormat="1" ht="13.5" customHeight="1" x14ac:dyDescent="0.15">
      <c r="H49" s="136"/>
      <c r="I49" s="136"/>
      <c r="J49" s="136"/>
      <c r="N49" s="136"/>
      <c r="P49" s="137"/>
      <c r="Q49" s="137"/>
      <c r="R49" s="137"/>
      <c r="S49" s="137"/>
      <c r="T49" s="137"/>
      <c r="U49" s="137"/>
      <c r="V49" s="137"/>
      <c r="W49" s="137"/>
      <c r="X49" s="138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</row>
    <row r="50" spans="1:40" s="98" customFormat="1" ht="13.5" customHeight="1" x14ac:dyDescent="0.15">
      <c r="H50" s="136"/>
      <c r="I50" s="136"/>
      <c r="J50" s="136"/>
      <c r="N50" s="136"/>
      <c r="P50" s="137"/>
      <c r="Q50" s="137"/>
      <c r="R50" s="137"/>
      <c r="S50" s="137"/>
      <c r="T50" s="137"/>
      <c r="U50" s="137"/>
      <c r="V50" s="137"/>
      <c r="W50" s="137"/>
      <c r="X50" s="138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</row>
    <row r="51" spans="1:40" ht="13.5" customHeight="1" x14ac:dyDescent="0.15">
      <c r="A51" s="98"/>
      <c r="B51" s="98"/>
      <c r="C51" s="98"/>
      <c r="D51" s="98"/>
      <c r="E51" s="98"/>
      <c r="F51" s="98"/>
      <c r="G51" s="98"/>
      <c r="H51" s="136"/>
      <c r="I51" s="136"/>
      <c r="J51" s="136"/>
      <c r="K51" s="98"/>
      <c r="L51" s="98"/>
      <c r="M51" s="98"/>
      <c r="N51" s="136"/>
      <c r="O51" s="98"/>
    </row>
    <row r="52" spans="1:40" ht="13.5" customHeight="1" x14ac:dyDescent="0.15">
      <c r="A52" s="98"/>
      <c r="B52" s="98"/>
      <c r="C52" s="98"/>
      <c r="D52" s="98"/>
      <c r="E52" s="98"/>
      <c r="F52" s="98"/>
      <c r="G52" s="98"/>
      <c r="H52" s="136"/>
      <c r="I52" s="136"/>
      <c r="J52" s="136"/>
      <c r="K52" s="98"/>
      <c r="L52" s="98"/>
      <c r="M52" s="98"/>
      <c r="N52" s="136"/>
    </row>
    <row r="53" spans="1:40" ht="13.5" customHeight="1" x14ac:dyDescent="0.15">
      <c r="A53" s="98"/>
      <c r="B53" s="98"/>
      <c r="C53" s="98"/>
      <c r="D53" s="98"/>
      <c r="E53" s="98"/>
      <c r="F53" s="98"/>
      <c r="G53" s="98"/>
      <c r="H53" s="136"/>
      <c r="I53" s="136"/>
      <c r="J53" s="136"/>
      <c r="K53" s="98"/>
      <c r="L53" s="98"/>
      <c r="M53" s="98"/>
      <c r="N53" s="136"/>
    </row>
    <row r="54" spans="1:40" ht="13.5" customHeight="1" x14ac:dyDescent="0.15">
      <c r="A54" s="98"/>
      <c r="B54" s="98"/>
      <c r="C54" s="98"/>
      <c r="D54" s="98"/>
      <c r="E54" s="98"/>
      <c r="F54" s="98"/>
      <c r="G54" s="98"/>
      <c r="H54" s="136"/>
      <c r="I54" s="136"/>
      <c r="J54" s="136"/>
      <c r="K54" s="98"/>
      <c r="L54" s="98"/>
      <c r="M54" s="98"/>
      <c r="N54" s="136"/>
    </row>
    <row r="55" spans="1:40" ht="13.5" customHeight="1" x14ac:dyDescent="0.15">
      <c r="A55" s="98"/>
      <c r="B55" s="98"/>
      <c r="C55" s="98"/>
      <c r="D55" s="98"/>
      <c r="E55" s="98"/>
      <c r="F55" s="98"/>
      <c r="G55" s="98"/>
      <c r="H55" s="136"/>
      <c r="I55" s="136"/>
      <c r="J55" s="136"/>
      <c r="K55" s="98"/>
      <c r="L55" s="98"/>
      <c r="M55" s="98"/>
      <c r="N55" s="136"/>
    </row>
    <row r="56" spans="1:40" ht="13.5" customHeight="1" x14ac:dyDescent="0.15">
      <c r="A56" s="98"/>
      <c r="B56" s="98"/>
      <c r="C56" s="98"/>
      <c r="D56" s="98"/>
      <c r="E56" s="98"/>
      <c r="F56" s="98"/>
      <c r="G56" s="98"/>
      <c r="H56" s="136"/>
      <c r="I56" s="136"/>
      <c r="J56" s="136"/>
      <c r="K56" s="98"/>
      <c r="L56" s="98"/>
      <c r="M56" s="98"/>
      <c r="N56" s="136"/>
    </row>
    <row r="57" spans="1:40" ht="13.5" customHeight="1" x14ac:dyDescent="0.15">
      <c r="A57" s="98"/>
      <c r="B57" s="98"/>
      <c r="C57" s="98"/>
      <c r="D57" s="98"/>
      <c r="E57" s="98"/>
      <c r="F57" s="98"/>
      <c r="G57" s="98"/>
      <c r="H57" s="136"/>
      <c r="I57" s="136"/>
      <c r="J57" s="136"/>
      <c r="K57" s="98"/>
      <c r="L57" s="98"/>
      <c r="M57" s="98"/>
      <c r="N57" s="136"/>
    </row>
    <row r="58" spans="1:40" ht="13.5" customHeight="1" x14ac:dyDescent="0.15">
      <c r="B58" s="98"/>
      <c r="C58" s="98"/>
      <c r="D58" s="98"/>
      <c r="E58" s="98"/>
      <c r="F58" s="98"/>
      <c r="G58" s="98"/>
      <c r="H58" s="136"/>
      <c r="I58" s="136"/>
      <c r="J58" s="136"/>
    </row>
    <row r="59" spans="1:40" ht="13.5" customHeight="1" x14ac:dyDescent="0.15">
      <c r="B59" s="98"/>
      <c r="C59" s="98"/>
      <c r="D59" s="98"/>
      <c r="E59" s="98"/>
      <c r="F59" s="98"/>
      <c r="G59" s="98"/>
      <c r="H59" s="136"/>
      <c r="I59" s="136"/>
      <c r="J59" s="136"/>
    </row>
    <row r="60" spans="1:40" ht="13.5" customHeight="1" x14ac:dyDescent="0.15">
      <c r="E60" s="98"/>
      <c r="F60" s="98"/>
      <c r="G60" s="98"/>
      <c r="H60" s="136"/>
      <c r="I60" s="136"/>
      <c r="J60" s="136"/>
    </row>
  </sheetData>
  <mergeCells count="37">
    <mergeCell ref="V33:AF33"/>
    <mergeCell ref="X6:X7"/>
    <mergeCell ref="Y6:Z6"/>
    <mergeCell ref="AA6:AA7"/>
    <mergeCell ref="AB6:AC6"/>
    <mergeCell ref="AD6:AD7"/>
    <mergeCell ref="AE6:AF6"/>
    <mergeCell ref="AJ4:AL5"/>
    <mergeCell ref="AM4:AO5"/>
    <mergeCell ref="AP4:AP5"/>
    <mergeCell ref="AQ4:AQ7"/>
    <mergeCell ref="D5:F6"/>
    <mergeCell ref="G5:I6"/>
    <mergeCell ref="J5:J6"/>
    <mergeCell ref="M5:U5"/>
    <mergeCell ref="M6:O6"/>
    <mergeCell ref="P6:R6"/>
    <mergeCell ref="S6:U6"/>
    <mergeCell ref="AM6:AM7"/>
    <mergeCell ref="AN6:AO6"/>
    <mergeCell ref="AP6:AP7"/>
    <mergeCell ref="A3:B7"/>
    <mergeCell ref="C3:J3"/>
    <mergeCell ref="V3:W7"/>
    <mergeCell ref="X3:AF3"/>
    <mergeCell ref="AQ3:AS3"/>
    <mergeCell ref="C4:C7"/>
    <mergeCell ref="D4:J4"/>
    <mergeCell ref="X4:Z5"/>
    <mergeCell ref="AA4:AC5"/>
    <mergeCell ref="AD4:AF5"/>
    <mergeCell ref="AR4:AS6"/>
    <mergeCell ref="AG6:AG7"/>
    <mergeCell ref="AH6:AI6"/>
    <mergeCell ref="AJ6:AJ7"/>
    <mergeCell ref="AK6:AL6"/>
    <mergeCell ref="AG4:AI5"/>
  </mergeCells>
  <phoneticPr fontId="3"/>
  <pageMargins left="0.78740157480314965" right="0.78740157480314965" top="0.59055118110236227" bottom="0.9055118110236221" header="0.39370078740157483" footer="0.70866141732283472"/>
  <pageSetup paperSize="9" scale="71" firstPageNumber="8" orientation="portrait" verticalDpi="300" r:id="rId1"/>
  <headerFooter alignWithMargins="0"/>
  <colBreaks count="3" manualBreakCount="3">
    <brk id="10" max="32" man="1"/>
    <brk id="21" max="32" man="1"/>
    <brk id="32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7B9D-F884-42C2-BE65-C73DF1E9C12C}">
  <dimension ref="A1:Q20"/>
  <sheetViews>
    <sheetView view="pageBreakPreview" zoomScaleNormal="100" zoomScaleSheetLayoutView="100" workbookViewId="0"/>
  </sheetViews>
  <sheetFormatPr defaultRowHeight="13.5" customHeight="1" x14ac:dyDescent="0.15"/>
  <cols>
    <col min="1" max="1" width="15.625" style="162" customWidth="1"/>
    <col min="2" max="4" width="10" style="162" customWidth="1"/>
    <col min="5" max="5" width="10" style="163" customWidth="1"/>
    <col min="6" max="9" width="10" style="162" customWidth="1"/>
    <col min="10" max="12" width="11.875" style="162" customWidth="1"/>
    <col min="13" max="13" width="11.875" style="163" customWidth="1"/>
    <col min="14" max="17" width="11.875" style="162" customWidth="1"/>
    <col min="18" max="251" width="9" style="162"/>
    <col min="252" max="252" width="15.625" style="162" customWidth="1"/>
    <col min="253" max="260" width="10" style="162" customWidth="1"/>
    <col min="261" max="268" width="11.875" style="162" customWidth="1"/>
    <col min="269" max="272" width="5.375" style="162" bestFit="1" customWidth="1"/>
    <col min="273" max="507" width="9" style="162"/>
    <col min="508" max="508" width="15.625" style="162" customWidth="1"/>
    <col min="509" max="516" width="10" style="162" customWidth="1"/>
    <col min="517" max="524" width="11.875" style="162" customWidth="1"/>
    <col min="525" max="528" width="5.375" style="162" bestFit="1" customWidth="1"/>
    <col min="529" max="763" width="9" style="162"/>
    <col min="764" max="764" width="15.625" style="162" customWidth="1"/>
    <col min="765" max="772" width="10" style="162" customWidth="1"/>
    <col min="773" max="780" width="11.875" style="162" customWidth="1"/>
    <col min="781" max="784" width="5.375" style="162" bestFit="1" customWidth="1"/>
    <col min="785" max="1019" width="9" style="162"/>
    <col min="1020" max="1020" width="15.625" style="162" customWidth="1"/>
    <col min="1021" max="1028" width="10" style="162" customWidth="1"/>
    <col min="1029" max="1036" width="11.875" style="162" customWidth="1"/>
    <col min="1037" max="1040" width="5.375" style="162" bestFit="1" customWidth="1"/>
    <col min="1041" max="1275" width="9" style="162"/>
    <col min="1276" max="1276" width="15.625" style="162" customWidth="1"/>
    <col min="1277" max="1284" width="10" style="162" customWidth="1"/>
    <col min="1285" max="1292" width="11.875" style="162" customWidth="1"/>
    <col min="1293" max="1296" width="5.375" style="162" bestFit="1" customWidth="1"/>
    <col min="1297" max="1531" width="9" style="162"/>
    <col min="1532" max="1532" width="15.625" style="162" customWidth="1"/>
    <col min="1533" max="1540" width="10" style="162" customWidth="1"/>
    <col min="1541" max="1548" width="11.875" style="162" customWidth="1"/>
    <col min="1549" max="1552" width="5.375" style="162" bestFit="1" customWidth="1"/>
    <col min="1553" max="1787" width="9" style="162"/>
    <col min="1788" max="1788" width="15.625" style="162" customWidth="1"/>
    <col min="1789" max="1796" width="10" style="162" customWidth="1"/>
    <col min="1797" max="1804" width="11.875" style="162" customWidth="1"/>
    <col min="1805" max="1808" width="5.375" style="162" bestFit="1" customWidth="1"/>
    <col min="1809" max="2043" width="9" style="162"/>
    <col min="2044" max="2044" width="15.625" style="162" customWidth="1"/>
    <col min="2045" max="2052" width="10" style="162" customWidth="1"/>
    <col min="2053" max="2060" width="11.875" style="162" customWidth="1"/>
    <col min="2061" max="2064" width="5.375" style="162" bestFit="1" customWidth="1"/>
    <col min="2065" max="2299" width="9" style="162"/>
    <col min="2300" max="2300" width="15.625" style="162" customWidth="1"/>
    <col min="2301" max="2308" width="10" style="162" customWidth="1"/>
    <col min="2309" max="2316" width="11.875" style="162" customWidth="1"/>
    <col min="2317" max="2320" width="5.375" style="162" bestFit="1" customWidth="1"/>
    <col min="2321" max="2555" width="9" style="162"/>
    <col min="2556" max="2556" width="15.625" style="162" customWidth="1"/>
    <col min="2557" max="2564" width="10" style="162" customWidth="1"/>
    <col min="2565" max="2572" width="11.875" style="162" customWidth="1"/>
    <col min="2573" max="2576" width="5.375" style="162" bestFit="1" customWidth="1"/>
    <col min="2577" max="2811" width="9" style="162"/>
    <col min="2812" max="2812" width="15.625" style="162" customWidth="1"/>
    <col min="2813" max="2820" width="10" style="162" customWidth="1"/>
    <col min="2821" max="2828" width="11.875" style="162" customWidth="1"/>
    <col min="2829" max="2832" width="5.375" style="162" bestFit="1" customWidth="1"/>
    <col min="2833" max="3067" width="9" style="162"/>
    <col min="3068" max="3068" width="15.625" style="162" customWidth="1"/>
    <col min="3069" max="3076" width="10" style="162" customWidth="1"/>
    <col min="3077" max="3084" width="11.875" style="162" customWidth="1"/>
    <col min="3085" max="3088" width="5.375" style="162" bestFit="1" customWidth="1"/>
    <col min="3089" max="3323" width="9" style="162"/>
    <col min="3324" max="3324" width="15.625" style="162" customWidth="1"/>
    <col min="3325" max="3332" width="10" style="162" customWidth="1"/>
    <col min="3333" max="3340" width="11.875" style="162" customWidth="1"/>
    <col min="3341" max="3344" width="5.375" style="162" bestFit="1" customWidth="1"/>
    <col min="3345" max="3579" width="9" style="162"/>
    <col min="3580" max="3580" width="15.625" style="162" customWidth="1"/>
    <col min="3581" max="3588" width="10" style="162" customWidth="1"/>
    <col min="3589" max="3596" width="11.875" style="162" customWidth="1"/>
    <col min="3597" max="3600" width="5.375" style="162" bestFit="1" customWidth="1"/>
    <col min="3601" max="3835" width="9" style="162"/>
    <col min="3836" max="3836" width="15.625" style="162" customWidth="1"/>
    <col min="3837" max="3844" width="10" style="162" customWidth="1"/>
    <col min="3845" max="3852" width="11.875" style="162" customWidth="1"/>
    <col min="3853" max="3856" width="5.375" style="162" bestFit="1" customWidth="1"/>
    <col min="3857" max="4091" width="9" style="162"/>
    <col min="4092" max="4092" width="15.625" style="162" customWidth="1"/>
    <col min="4093" max="4100" width="10" style="162" customWidth="1"/>
    <col min="4101" max="4108" width="11.875" style="162" customWidth="1"/>
    <col min="4109" max="4112" width="5.375" style="162" bestFit="1" customWidth="1"/>
    <col min="4113" max="4347" width="9" style="162"/>
    <col min="4348" max="4348" width="15.625" style="162" customWidth="1"/>
    <col min="4349" max="4356" width="10" style="162" customWidth="1"/>
    <col min="4357" max="4364" width="11.875" style="162" customWidth="1"/>
    <col min="4365" max="4368" width="5.375" style="162" bestFit="1" customWidth="1"/>
    <col min="4369" max="4603" width="9" style="162"/>
    <col min="4604" max="4604" width="15.625" style="162" customWidth="1"/>
    <col min="4605" max="4612" width="10" style="162" customWidth="1"/>
    <col min="4613" max="4620" width="11.875" style="162" customWidth="1"/>
    <col min="4621" max="4624" width="5.375" style="162" bestFit="1" customWidth="1"/>
    <col min="4625" max="4859" width="9" style="162"/>
    <col min="4860" max="4860" width="15.625" style="162" customWidth="1"/>
    <col min="4861" max="4868" width="10" style="162" customWidth="1"/>
    <col min="4869" max="4876" width="11.875" style="162" customWidth="1"/>
    <col min="4877" max="4880" width="5.375" style="162" bestFit="1" customWidth="1"/>
    <col min="4881" max="5115" width="9" style="162"/>
    <col min="5116" max="5116" width="15.625" style="162" customWidth="1"/>
    <col min="5117" max="5124" width="10" style="162" customWidth="1"/>
    <col min="5125" max="5132" width="11.875" style="162" customWidth="1"/>
    <col min="5133" max="5136" width="5.375" style="162" bestFit="1" customWidth="1"/>
    <col min="5137" max="5371" width="9" style="162"/>
    <col min="5372" max="5372" width="15.625" style="162" customWidth="1"/>
    <col min="5373" max="5380" width="10" style="162" customWidth="1"/>
    <col min="5381" max="5388" width="11.875" style="162" customWidth="1"/>
    <col min="5389" max="5392" width="5.375" style="162" bestFit="1" customWidth="1"/>
    <col min="5393" max="5627" width="9" style="162"/>
    <col min="5628" max="5628" width="15.625" style="162" customWidth="1"/>
    <col min="5629" max="5636" width="10" style="162" customWidth="1"/>
    <col min="5637" max="5644" width="11.875" style="162" customWidth="1"/>
    <col min="5645" max="5648" width="5.375" style="162" bestFit="1" customWidth="1"/>
    <col min="5649" max="5883" width="9" style="162"/>
    <col min="5884" max="5884" width="15.625" style="162" customWidth="1"/>
    <col min="5885" max="5892" width="10" style="162" customWidth="1"/>
    <col min="5893" max="5900" width="11.875" style="162" customWidth="1"/>
    <col min="5901" max="5904" width="5.375" style="162" bestFit="1" customWidth="1"/>
    <col min="5905" max="6139" width="9" style="162"/>
    <col min="6140" max="6140" width="15.625" style="162" customWidth="1"/>
    <col min="6141" max="6148" width="10" style="162" customWidth="1"/>
    <col min="6149" max="6156" width="11.875" style="162" customWidth="1"/>
    <col min="6157" max="6160" width="5.375" style="162" bestFit="1" customWidth="1"/>
    <col min="6161" max="6395" width="9" style="162"/>
    <col min="6396" max="6396" width="15.625" style="162" customWidth="1"/>
    <col min="6397" max="6404" width="10" style="162" customWidth="1"/>
    <col min="6405" max="6412" width="11.875" style="162" customWidth="1"/>
    <col min="6413" max="6416" width="5.375" style="162" bestFit="1" customWidth="1"/>
    <col min="6417" max="6651" width="9" style="162"/>
    <col min="6652" max="6652" width="15.625" style="162" customWidth="1"/>
    <col min="6653" max="6660" width="10" style="162" customWidth="1"/>
    <col min="6661" max="6668" width="11.875" style="162" customWidth="1"/>
    <col min="6669" max="6672" width="5.375" style="162" bestFit="1" customWidth="1"/>
    <col min="6673" max="6907" width="9" style="162"/>
    <col min="6908" max="6908" width="15.625" style="162" customWidth="1"/>
    <col min="6909" max="6916" width="10" style="162" customWidth="1"/>
    <col min="6917" max="6924" width="11.875" style="162" customWidth="1"/>
    <col min="6925" max="6928" width="5.375" style="162" bestFit="1" customWidth="1"/>
    <col min="6929" max="7163" width="9" style="162"/>
    <col min="7164" max="7164" width="15.625" style="162" customWidth="1"/>
    <col min="7165" max="7172" width="10" style="162" customWidth="1"/>
    <col min="7173" max="7180" width="11.875" style="162" customWidth="1"/>
    <col min="7181" max="7184" width="5.375" style="162" bestFit="1" customWidth="1"/>
    <col min="7185" max="7419" width="9" style="162"/>
    <col min="7420" max="7420" width="15.625" style="162" customWidth="1"/>
    <col min="7421" max="7428" width="10" style="162" customWidth="1"/>
    <col min="7429" max="7436" width="11.875" style="162" customWidth="1"/>
    <col min="7437" max="7440" width="5.375" style="162" bestFit="1" customWidth="1"/>
    <col min="7441" max="7675" width="9" style="162"/>
    <col min="7676" max="7676" width="15.625" style="162" customWidth="1"/>
    <col min="7677" max="7684" width="10" style="162" customWidth="1"/>
    <col min="7685" max="7692" width="11.875" style="162" customWidth="1"/>
    <col min="7693" max="7696" width="5.375" style="162" bestFit="1" customWidth="1"/>
    <col min="7697" max="7931" width="9" style="162"/>
    <col min="7932" max="7932" width="15.625" style="162" customWidth="1"/>
    <col min="7933" max="7940" width="10" style="162" customWidth="1"/>
    <col min="7941" max="7948" width="11.875" style="162" customWidth="1"/>
    <col min="7949" max="7952" width="5.375" style="162" bestFit="1" customWidth="1"/>
    <col min="7953" max="8187" width="9" style="162"/>
    <col min="8188" max="8188" width="15.625" style="162" customWidth="1"/>
    <col min="8189" max="8196" width="10" style="162" customWidth="1"/>
    <col min="8197" max="8204" width="11.875" style="162" customWidth="1"/>
    <col min="8205" max="8208" width="5.375" style="162" bestFit="1" customWidth="1"/>
    <col min="8209" max="8443" width="9" style="162"/>
    <col min="8444" max="8444" width="15.625" style="162" customWidth="1"/>
    <col min="8445" max="8452" width="10" style="162" customWidth="1"/>
    <col min="8453" max="8460" width="11.875" style="162" customWidth="1"/>
    <col min="8461" max="8464" width="5.375" style="162" bestFit="1" customWidth="1"/>
    <col min="8465" max="8699" width="9" style="162"/>
    <col min="8700" max="8700" width="15.625" style="162" customWidth="1"/>
    <col min="8701" max="8708" width="10" style="162" customWidth="1"/>
    <col min="8709" max="8716" width="11.875" style="162" customWidth="1"/>
    <col min="8717" max="8720" width="5.375" style="162" bestFit="1" customWidth="1"/>
    <col min="8721" max="8955" width="9" style="162"/>
    <col min="8956" max="8956" width="15.625" style="162" customWidth="1"/>
    <col min="8957" max="8964" width="10" style="162" customWidth="1"/>
    <col min="8965" max="8972" width="11.875" style="162" customWidth="1"/>
    <col min="8973" max="8976" width="5.375" style="162" bestFit="1" customWidth="1"/>
    <col min="8977" max="9211" width="9" style="162"/>
    <col min="9212" max="9212" width="15.625" style="162" customWidth="1"/>
    <col min="9213" max="9220" width="10" style="162" customWidth="1"/>
    <col min="9221" max="9228" width="11.875" style="162" customWidth="1"/>
    <col min="9229" max="9232" width="5.375" style="162" bestFit="1" customWidth="1"/>
    <col min="9233" max="9467" width="9" style="162"/>
    <col min="9468" max="9468" width="15.625" style="162" customWidth="1"/>
    <col min="9469" max="9476" width="10" style="162" customWidth="1"/>
    <col min="9477" max="9484" width="11.875" style="162" customWidth="1"/>
    <col min="9485" max="9488" width="5.375" style="162" bestFit="1" customWidth="1"/>
    <col min="9489" max="9723" width="9" style="162"/>
    <col min="9724" max="9724" width="15.625" style="162" customWidth="1"/>
    <col min="9725" max="9732" width="10" style="162" customWidth="1"/>
    <col min="9733" max="9740" width="11.875" style="162" customWidth="1"/>
    <col min="9741" max="9744" width="5.375" style="162" bestFit="1" customWidth="1"/>
    <col min="9745" max="9979" width="9" style="162"/>
    <col min="9980" max="9980" width="15.625" style="162" customWidth="1"/>
    <col min="9981" max="9988" width="10" style="162" customWidth="1"/>
    <col min="9989" max="9996" width="11.875" style="162" customWidth="1"/>
    <col min="9997" max="10000" width="5.375" style="162" bestFit="1" customWidth="1"/>
    <col min="10001" max="10235" width="9" style="162"/>
    <col min="10236" max="10236" width="15.625" style="162" customWidth="1"/>
    <col min="10237" max="10244" width="10" style="162" customWidth="1"/>
    <col min="10245" max="10252" width="11.875" style="162" customWidth="1"/>
    <col min="10253" max="10256" width="5.375" style="162" bestFit="1" customWidth="1"/>
    <col min="10257" max="10491" width="9" style="162"/>
    <col min="10492" max="10492" width="15.625" style="162" customWidth="1"/>
    <col min="10493" max="10500" width="10" style="162" customWidth="1"/>
    <col min="10501" max="10508" width="11.875" style="162" customWidth="1"/>
    <col min="10509" max="10512" width="5.375" style="162" bestFit="1" customWidth="1"/>
    <col min="10513" max="10747" width="9" style="162"/>
    <col min="10748" max="10748" width="15.625" style="162" customWidth="1"/>
    <col min="10749" max="10756" width="10" style="162" customWidth="1"/>
    <col min="10757" max="10764" width="11.875" style="162" customWidth="1"/>
    <col min="10765" max="10768" width="5.375" style="162" bestFit="1" customWidth="1"/>
    <col min="10769" max="11003" width="9" style="162"/>
    <col min="11004" max="11004" width="15.625" style="162" customWidth="1"/>
    <col min="11005" max="11012" width="10" style="162" customWidth="1"/>
    <col min="11013" max="11020" width="11.875" style="162" customWidth="1"/>
    <col min="11021" max="11024" width="5.375" style="162" bestFit="1" customWidth="1"/>
    <col min="11025" max="11259" width="9" style="162"/>
    <col min="11260" max="11260" width="15.625" style="162" customWidth="1"/>
    <col min="11261" max="11268" width="10" style="162" customWidth="1"/>
    <col min="11269" max="11276" width="11.875" style="162" customWidth="1"/>
    <col min="11277" max="11280" width="5.375" style="162" bestFit="1" customWidth="1"/>
    <col min="11281" max="11515" width="9" style="162"/>
    <col min="11516" max="11516" width="15.625" style="162" customWidth="1"/>
    <col min="11517" max="11524" width="10" style="162" customWidth="1"/>
    <col min="11525" max="11532" width="11.875" style="162" customWidth="1"/>
    <col min="11533" max="11536" width="5.375" style="162" bestFit="1" customWidth="1"/>
    <col min="11537" max="11771" width="9" style="162"/>
    <col min="11772" max="11772" width="15.625" style="162" customWidth="1"/>
    <col min="11773" max="11780" width="10" style="162" customWidth="1"/>
    <col min="11781" max="11788" width="11.875" style="162" customWidth="1"/>
    <col min="11789" max="11792" width="5.375" style="162" bestFit="1" customWidth="1"/>
    <col min="11793" max="12027" width="9" style="162"/>
    <col min="12028" max="12028" width="15.625" style="162" customWidth="1"/>
    <col min="12029" max="12036" width="10" style="162" customWidth="1"/>
    <col min="12037" max="12044" width="11.875" style="162" customWidth="1"/>
    <col min="12045" max="12048" width="5.375" style="162" bestFit="1" customWidth="1"/>
    <col min="12049" max="12283" width="9" style="162"/>
    <col min="12284" max="12284" width="15.625" style="162" customWidth="1"/>
    <col min="12285" max="12292" width="10" style="162" customWidth="1"/>
    <col min="12293" max="12300" width="11.875" style="162" customWidth="1"/>
    <col min="12301" max="12304" width="5.375" style="162" bestFit="1" customWidth="1"/>
    <col min="12305" max="12539" width="9" style="162"/>
    <col min="12540" max="12540" width="15.625" style="162" customWidth="1"/>
    <col min="12541" max="12548" width="10" style="162" customWidth="1"/>
    <col min="12549" max="12556" width="11.875" style="162" customWidth="1"/>
    <col min="12557" max="12560" width="5.375" style="162" bestFit="1" customWidth="1"/>
    <col min="12561" max="12795" width="9" style="162"/>
    <col min="12796" max="12796" width="15.625" style="162" customWidth="1"/>
    <col min="12797" max="12804" width="10" style="162" customWidth="1"/>
    <col min="12805" max="12812" width="11.875" style="162" customWidth="1"/>
    <col min="12813" max="12816" width="5.375" style="162" bestFit="1" customWidth="1"/>
    <col min="12817" max="13051" width="9" style="162"/>
    <col min="13052" max="13052" width="15.625" style="162" customWidth="1"/>
    <col min="13053" max="13060" width="10" style="162" customWidth="1"/>
    <col min="13061" max="13068" width="11.875" style="162" customWidth="1"/>
    <col min="13069" max="13072" width="5.375" style="162" bestFit="1" customWidth="1"/>
    <col min="13073" max="13307" width="9" style="162"/>
    <col min="13308" max="13308" width="15.625" style="162" customWidth="1"/>
    <col min="13309" max="13316" width="10" style="162" customWidth="1"/>
    <col min="13317" max="13324" width="11.875" style="162" customWidth="1"/>
    <col min="13325" max="13328" width="5.375" style="162" bestFit="1" customWidth="1"/>
    <col min="13329" max="13563" width="9" style="162"/>
    <col min="13564" max="13564" width="15.625" style="162" customWidth="1"/>
    <col min="13565" max="13572" width="10" style="162" customWidth="1"/>
    <col min="13573" max="13580" width="11.875" style="162" customWidth="1"/>
    <col min="13581" max="13584" width="5.375" style="162" bestFit="1" customWidth="1"/>
    <col min="13585" max="13819" width="9" style="162"/>
    <col min="13820" max="13820" width="15.625" style="162" customWidth="1"/>
    <col min="13821" max="13828" width="10" style="162" customWidth="1"/>
    <col min="13829" max="13836" width="11.875" style="162" customWidth="1"/>
    <col min="13837" max="13840" width="5.375" style="162" bestFit="1" customWidth="1"/>
    <col min="13841" max="14075" width="9" style="162"/>
    <col min="14076" max="14076" width="15.625" style="162" customWidth="1"/>
    <col min="14077" max="14084" width="10" style="162" customWidth="1"/>
    <col min="14085" max="14092" width="11.875" style="162" customWidth="1"/>
    <col min="14093" max="14096" width="5.375" style="162" bestFit="1" customWidth="1"/>
    <col min="14097" max="14331" width="9" style="162"/>
    <col min="14332" max="14332" width="15.625" style="162" customWidth="1"/>
    <col min="14333" max="14340" width="10" style="162" customWidth="1"/>
    <col min="14341" max="14348" width="11.875" style="162" customWidth="1"/>
    <col min="14349" max="14352" width="5.375" style="162" bestFit="1" customWidth="1"/>
    <col min="14353" max="14587" width="9" style="162"/>
    <col min="14588" max="14588" width="15.625" style="162" customWidth="1"/>
    <col min="14589" max="14596" width="10" style="162" customWidth="1"/>
    <col min="14597" max="14604" width="11.875" style="162" customWidth="1"/>
    <col min="14605" max="14608" width="5.375" style="162" bestFit="1" customWidth="1"/>
    <col min="14609" max="14843" width="9" style="162"/>
    <col min="14844" max="14844" width="15.625" style="162" customWidth="1"/>
    <col min="14845" max="14852" width="10" style="162" customWidth="1"/>
    <col min="14853" max="14860" width="11.875" style="162" customWidth="1"/>
    <col min="14861" max="14864" width="5.375" style="162" bestFit="1" customWidth="1"/>
    <col min="14865" max="15099" width="9" style="162"/>
    <col min="15100" max="15100" width="15.625" style="162" customWidth="1"/>
    <col min="15101" max="15108" width="10" style="162" customWidth="1"/>
    <col min="15109" max="15116" width="11.875" style="162" customWidth="1"/>
    <col min="15117" max="15120" width="5.375" style="162" bestFit="1" customWidth="1"/>
    <col min="15121" max="15355" width="9" style="162"/>
    <col min="15356" max="15356" width="15.625" style="162" customWidth="1"/>
    <col min="15357" max="15364" width="10" style="162" customWidth="1"/>
    <col min="15365" max="15372" width="11.875" style="162" customWidth="1"/>
    <col min="15373" max="15376" width="5.375" style="162" bestFit="1" customWidth="1"/>
    <col min="15377" max="15611" width="9" style="162"/>
    <col min="15612" max="15612" width="15.625" style="162" customWidth="1"/>
    <col min="15613" max="15620" width="10" style="162" customWidth="1"/>
    <col min="15621" max="15628" width="11.875" style="162" customWidth="1"/>
    <col min="15629" max="15632" width="5.375" style="162" bestFit="1" customWidth="1"/>
    <col min="15633" max="15867" width="9" style="162"/>
    <col min="15868" max="15868" width="15.625" style="162" customWidth="1"/>
    <col min="15869" max="15876" width="10" style="162" customWidth="1"/>
    <col min="15877" max="15884" width="11.875" style="162" customWidth="1"/>
    <col min="15885" max="15888" width="5.375" style="162" bestFit="1" customWidth="1"/>
    <col min="15889" max="16123" width="9" style="162"/>
    <col min="16124" max="16124" width="15.625" style="162" customWidth="1"/>
    <col min="16125" max="16132" width="10" style="162" customWidth="1"/>
    <col min="16133" max="16140" width="11.875" style="162" customWidth="1"/>
    <col min="16141" max="16144" width="5.375" style="162" bestFit="1" customWidth="1"/>
    <col min="16145" max="16384" width="9" style="162"/>
  </cols>
  <sheetData>
    <row r="1" spans="1:17" s="142" customFormat="1" ht="13.5" customHeight="1" x14ac:dyDescent="0.15">
      <c r="A1" s="139" t="s">
        <v>54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s="142" customFormat="1" ht="12" customHeight="1" thickBot="1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3"/>
      <c r="K2" s="143"/>
      <c r="L2" s="143"/>
      <c r="M2" s="141"/>
      <c r="N2" s="55"/>
      <c r="O2" s="55"/>
      <c r="P2" s="55"/>
      <c r="Q2" s="100" t="s">
        <v>381</v>
      </c>
    </row>
    <row r="3" spans="1:17" s="144" customFormat="1" ht="12" customHeight="1" x14ac:dyDescent="0.15">
      <c r="A3" s="234" t="s">
        <v>46</v>
      </c>
      <c r="B3" s="237" t="s">
        <v>36</v>
      </c>
      <c r="C3" s="238"/>
      <c r="D3" s="238"/>
      <c r="E3" s="239"/>
      <c r="F3" s="237" t="s">
        <v>50</v>
      </c>
      <c r="G3" s="238"/>
      <c r="H3" s="238"/>
      <c r="I3" s="239"/>
      <c r="J3" s="237" t="s">
        <v>51</v>
      </c>
      <c r="K3" s="238"/>
      <c r="L3" s="238"/>
      <c r="M3" s="239"/>
      <c r="N3" s="237" t="s">
        <v>52</v>
      </c>
      <c r="O3" s="238"/>
      <c r="P3" s="238"/>
      <c r="Q3" s="238"/>
    </row>
    <row r="4" spans="1:17" s="144" customFormat="1" ht="12" customHeight="1" x14ac:dyDescent="0.15">
      <c r="A4" s="235"/>
      <c r="B4" s="231" t="s">
        <v>48</v>
      </c>
      <c r="C4" s="232"/>
      <c r="D4" s="231" t="s">
        <v>49</v>
      </c>
      <c r="E4" s="232"/>
      <c r="F4" s="231" t="s">
        <v>48</v>
      </c>
      <c r="G4" s="232"/>
      <c r="H4" s="231" t="s">
        <v>49</v>
      </c>
      <c r="I4" s="232"/>
      <c r="J4" s="231" t="s">
        <v>48</v>
      </c>
      <c r="K4" s="232"/>
      <c r="L4" s="231" t="s">
        <v>49</v>
      </c>
      <c r="M4" s="232"/>
      <c r="N4" s="231" t="s">
        <v>48</v>
      </c>
      <c r="O4" s="232"/>
      <c r="P4" s="231" t="s">
        <v>49</v>
      </c>
      <c r="Q4" s="233"/>
    </row>
    <row r="5" spans="1:17" s="144" customFormat="1" ht="12" customHeight="1" x14ac:dyDescent="0.15">
      <c r="A5" s="236"/>
      <c r="B5" s="145"/>
      <c r="C5" s="146" t="s">
        <v>47</v>
      </c>
      <c r="D5" s="147"/>
      <c r="E5" s="146" t="s">
        <v>47</v>
      </c>
      <c r="F5" s="145"/>
      <c r="G5" s="146" t="s">
        <v>47</v>
      </c>
      <c r="H5" s="147"/>
      <c r="I5" s="146" t="s">
        <v>47</v>
      </c>
      <c r="J5" s="145"/>
      <c r="K5" s="146" t="s">
        <v>47</v>
      </c>
      <c r="L5" s="147"/>
      <c r="M5" s="146" t="s">
        <v>47</v>
      </c>
      <c r="N5" s="145"/>
      <c r="O5" s="146" t="s">
        <v>47</v>
      </c>
      <c r="P5" s="147"/>
      <c r="Q5" s="148" t="s">
        <v>47</v>
      </c>
    </row>
    <row r="6" spans="1:17" s="144" customFormat="1" ht="12" customHeight="1" x14ac:dyDescent="0.15">
      <c r="A6" s="149" t="s">
        <v>78</v>
      </c>
      <c r="B6" s="150">
        <v>13816</v>
      </c>
      <c r="C6" s="151">
        <v>100</v>
      </c>
      <c r="D6" s="150">
        <v>149635</v>
      </c>
      <c r="E6" s="151">
        <v>100</v>
      </c>
      <c r="F6" s="152">
        <v>44</v>
      </c>
      <c r="G6" s="153">
        <v>0.3</v>
      </c>
      <c r="H6" s="152">
        <v>552</v>
      </c>
      <c r="I6" s="153">
        <v>0.4</v>
      </c>
      <c r="J6" s="152">
        <v>1970</v>
      </c>
      <c r="K6" s="153">
        <v>14.3</v>
      </c>
      <c r="L6" s="152">
        <v>29705</v>
      </c>
      <c r="M6" s="153">
        <v>19.899999999999999</v>
      </c>
      <c r="N6" s="152">
        <v>11802</v>
      </c>
      <c r="O6" s="153">
        <v>85.4</v>
      </c>
      <c r="P6" s="152">
        <v>119378</v>
      </c>
      <c r="Q6" s="153">
        <v>79.8</v>
      </c>
    </row>
    <row r="7" spans="1:17" s="144" customFormat="1" ht="12" customHeight="1" x14ac:dyDescent="0.15">
      <c r="A7" s="149" t="s">
        <v>382</v>
      </c>
      <c r="B7" s="126" t="s">
        <v>53</v>
      </c>
      <c r="C7" s="126" t="s">
        <v>53</v>
      </c>
      <c r="D7" s="126" t="s">
        <v>53</v>
      </c>
      <c r="E7" s="126" t="s">
        <v>53</v>
      </c>
      <c r="F7" s="126" t="s">
        <v>53</v>
      </c>
      <c r="G7" s="126" t="s">
        <v>53</v>
      </c>
      <c r="H7" s="126" t="s">
        <v>53</v>
      </c>
      <c r="I7" s="126" t="s">
        <v>53</v>
      </c>
      <c r="J7" s="126" t="s">
        <v>53</v>
      </c>
      <c r="K7" s="126" t="s">
        <v>53</v>
      </c>
      <c r="L7" s="126" t="s">
        <v>53</v>
      </c>
      <c r="M7" s="126" t="s">
        <v>53</v>
      </c>
      <c r="N7" s="126" t="s">
        <v>53</v>
      </c>
      <c r="O7" s="126" t="s">
        <v>53</v>
      </c>
      <c r="P7" s="126" t="s">
        <v>53</v>
      </c>
      <c r="Q7" s="126" t="s">
        <v>53</v>
      </c>
    </row>
    <row r="8" spans="1:17" s="144" customFormat="1" ht="12" customHeight="1" x14ac:dyDescent="0.15">
      <c r="A8" s="150" t="s">
        <v>79</v>
      </c>
      <c r="B8" s="154">
        <v>13420</v>
      </c>
      <c r="C8" s="151">
        <v>100</v>
      </c>
      <c r="D8" s="150">
        <v>148723</v>
      </c>
      <c r="E8" s="151">
        <v>100</v>
      </c>
      <c r="F8" s="152">
        <v>46</v>
      </c>
      <c r="G8" s="153">
        <v>0.3</v>
      </c>
      <c r="H8" s="152">
        <v>413</v>
      </c>
      <c r="I8" s="153">
        <v>0.3</v>
      </c>
      <c r="J8" s="152">
        <v>1915</v>
      </c>
      <c r="K8" s="153">
        <v>14.3</v>
      </c>
      <c r="L8" s="152">
        <v>27655</v>
      </c>
      <c r="M8" s="153">
        <v>18.600000000000001</v>
      </c>
      <c r="N8" s="152">
        <v>11459</v>
      </c>
      <c r="O8" s="153">
        <v>85.4</v>
      </c>
      <c r="P8" s="152">
        <v>120655</v>
      </c>
      <c r="Q8" s="153">
        <v>81.099999999999994</v>
      </c>
    </row>
    <row r="9" spans="1:17" s="144" customFormat="1" ht="12" customHeight="1" thickBot="1" x14ac:dyDescent="0.2">
      <c r="A9" s="155" t="s">
        <v>383</v>
      </c>
      <c r="B9" s="156" t="s">
        <v>53</v>
      </c>
      <c r="C9" s="157" t="s">
        <v>53</v>
      </c>
      <c r="D9" s="157" t="s">
        <v>53</v>
      </c>
      <c r="E9" s="157" t="s">
        <v>53</v>
      </c>
      <c r="F9" s="157" t="s">
        <v>53</v>
      </c>
      <c r="G9" s="157" t="s">
        <v>53</v>
      </c>
      <c r="H9" s="157" t="s">
        <v>53</v>
      </c>
      <c r="I9" s="157" t="s">
        <v>53</v>
      </c>
      <c r="J9" s="157" t="s">
        <v>53</v>
      </c>
      <c r="K9" s="157" t="s">
        <v>53</v>
      </c>
      <c r="L9" s="157" t="s">
        <v>53</v>
      </c>
      <c r="M9" s="157" t="s">
        <v>53</v>
      </c>
      <c r="N9" s="157" t="s">
        <v>53</v>
      </c>
      <c r="O9" s="157" t="s">
        <v>53</v>
      </c>
      <c r="P9" s="157" t="s">
        <v>53</v>
      </c>
      <c r="Q9" s="157" t="s">
        <v>53</v>
      </c>
    </row>
    <row r="10" spans="1:17" s="142" customFormat="1" ht="12" customHeight="1" x14ac:dyDescent="0.15">
      <c r="A10" s="96" t="s">
        <v>378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58"/>
      <c r="P10" s="141"/>
      <c r="Q10" s="141"/>
    </row>
    <row r="11" spans="1:17" s="142" customFormat="1" ht="12" customHeight="1" x14ac:dyDescent="0.15">
      <c r="A11" s="159" t="s">
        <v>384</v>
      </c>
      <c r="B11" s="160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7" ht="13.5" customHeight="1" x14ac:dyDescent="0.15">
      <c r="A12" s="142"/>
      <c r="B12" s="142"/>
      <c r="C12" s="142"/>
      <c r="D12" s="142"/>
      <c r="E12" s="161"/>
    </row>
    <row r="13" spans="1:17" ht="13.5" customHeight="1" x14ac:dyDescent="0.15">
      <c r="A13" s="142"/>
      <c r="B13" s="142"/>
      <c r="C13" s="142"/>
      <c r="D13" s="142"/>
      <c r="E13" s="161"/>
    </row>
    <row r="14" spans="1:17" ht="13.5" customHeight="1" x14ac:dyDescent="0.15">
      <c r="A14" s="142"/>
      <c r="B14" s="142"/>
      <c r="C14" s="142"/>
      <c r="D14" s="142"/>
      <c r="E14" s="161"/>
    </row>
    <row r="15" spans="1:17" ht="13.5" customHeight="1" x14ac:dyDescent="0.15">
      <c r="A15" s="142"/>
      <c r="B15" s="142"/>
      <c r="C15" s="142"/>
      <c r="D15" s="142"/>
      <c r="E15" s="161"/>
    </row>
    <row r="16" spans="1:17" ht="13.5" customHeight="1" x14ac:dyDescent="0.15">
      <c r="A16" s="142"/>
      <c r="B16" s="142"/>
      <c r="C16" s="142"/>
      <c r="D16" s="142"/>
      <c r="E16" s="161"/>
    </row>
    <row r="17" spans="1:5" ht="13.5" customHeight="1" x14ac:dyDescent="0.15">
      <c r="A17" s="142"/>
      <c r="B17" s="142"/>
      <c r="C17" s="142"/>
      <c r="D17" s="142"/>
      <c r="E17" s="161"/>
    </row>
    <row r="18" spans="1:5" ht="13.5" customHeight="1" x14ac:dyDescent="0.15">
      <c r="B18" s="142"/>
      <c r="C18" s="142"/>
      <c r="D18" s="142"/>
      <c r="E18" s="161"/>
    </row>
    <row r="19" spans="1:5" ht="13.5" customHeight="1" x14ac:dyDescent="0.15">
      <c r="B19" s="142"/>
      <c r="C19" s="142"/>
      <c r="D19" s="142"/>
      <c r="E19" s="161"/>
    </row>
    <row r="20" spans="1:5" ht="13.5" customHeight="1" x14ac:dyDescent="0.15">
      <c r="C20" s="142"/>
      <c r="D20" s="142"/>
      <c r="E20" s="161"/>
    </row>
  </sheetData>
  <mergeCells count="13">
    <mergeCell ref="L4:M4"/>
    <mergeCell ref="N4:O4"/>
    <mergeCell ref="P4:Q4"/>
    <mergeCell ref="A3:A5"/>
    <mergeCell ref="B3:E3"/>
    <mergeCell ref="F3:I3"/>
    <mergeCell ref="J3:M3"/>
    <mergeCell ref="N3:Q3"/>
    <mergeCell ref="B4:C4"/>
    <mergeCell ref="D4:E4"/>
    <mergeCell ref="F4:G4"/>
    <mergeCell ref="H4:I4"/>
    <mergeCell ref="J4:K4"/>
  </mergeCells>
  <phoneticPr fontId="3"/>
  <pageMargins left="0.78740157480314965" right="0.78740157480314965" top="0.59055118110236227" bottom="0.9055118110236221" header="0.39370078740157483" footer="0.70866141732283472"/>
  <pageSetup paperSize="9" scale="91" firstPageNumber="8" orientation="portrait" verticalDpi="300" r:id="rId1"/>
  <headerFooter alignWithMargins="0"/>
  <colBreaks count="1" manualBreakCount="1">
    <brk id="9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54C5-23DF-4B00-93E1-B4F8D8B3DCD9}">
  <dimension ref="A1:AS153"/>
  <sheetViews>
    <sheetView view="pageBreakPreview" zoomScaleNormal="70" zoomScaleSheetLayoutView="100" workbookViewId="0"/>
  </sheetViews>
  <sheetFormatPr defaultRowHeight="13.5" customHeight="1" x14ac:dyDescent="0.15"/>
  <cols>
    <col min="1" max="1" width="2.125" style="48" customWidth="1"/>
    <col min="2" max="2" width="2.125" style="50" customWidth="1"/>
    <col min="3" max="3" width="2.875" style="48" customWidth="1"/>
    <col min="4" max="4" width="2.125" style="48" customWidth="1"/>
    <col min="5" max="5" width="36.75" style="48" customWidth="1"/>
    <col min="6" max="11" width="8.25" style="42" customWidth="1"/>
    <col min="12" max="13" width="10.625" style="42" customWidth="1"/>
    <col min="14" max="14" width="10.625" style="49" customWidth="1"/>
    <col min="15" max="20" width="10.625" style="42" customWidth="1"/>
    <col min="21" max="21" width="2.125" style="48" customWidth="1"/>
    <col min="22" max="22" width="2.125" style="50" customWidth="1"/>
    <col min="23" max="23" width="2.875" style="48" customWidth="1"/>
    <col min="24" max="24" width="2.125" style="48" customWidth="1"/>
    <col min="25" max="25" width="36.75" style="48" customWidth="1"/>
    <col min="26" max="28" width="8.25" style="42" customWidth="1"/>
    <col min="29" max="29" width="8.25" style="49" customWidth="1"/>
    <col min="30" max="44" width="8.25" style="42" customWidth="1"/>
    <col min="45" max="45" width="3" style="42" bestFit="1" customWidth="1"/>
    <col min="46" max="253" width="9" style="42"/>
    <col min="254" max="255" width="2.125" style="42" customWidth="1"/>
    <col min="256" max="256" width="2.875" style="42" customWidth="1"/>
    <col min="257" max="257" width="2.125" style="42" customWidth="1"/>
    <col min="258" max="258" width="36.75" style="42" customWidth="1"/>
    <col min="259" max="264" width="8.25" style="42" customWidth="1"/>
    <col min="265" max="273" width="10.625" style="42" customWidth="1"/>
    <col min="274" max="275" width="2.125" style="42" customWidth="1"/>
    <col min="276" max="276" width="2.875" style="42" customWidth="1"/>
    <col min="277" max="277" width="2.125" style="42" customWidth="1"/>
    <col min="278" max="278" width="36.75" style="42" customWidth="1"/>
    <col min="279" max="297" width="8.25" style="42" customWidth="1"/>
    <col min="298" max="298" width="4.25" style="42" customWidth="1"/>
    <col min="299" max="301" width="3" style="42" bestFit="1" customWidth="1"/>
    <col min="302" max="509" width="9" style="42"/>
    <col min="510" max="511" width="2.125" style="42" customWidth="1"/>
    <col min="512" max="512" width="2.875" style="42" customWidth="1"/>
    <col min="513" max="513" width="2.125" style="42" customWidth="1"/>
    <col min="514" max="514" width="36.75" style="42" customWidth="1"/>
    <col min="515" max="520" width="8.25" style="42" customWidth="1"/>
    <col min="521" max="529" width="10.625" style="42" customWidth="1"/>
    <col min="530" max="531" width="2.125" style="42" customWidth="1"/>
    <col min="532" max="532" width="2.875" style="42" customWidth="1"/>
    <col min="533" max="533" width="2.125" style="42" customWidth="1"/>
    <col min="534" max="534" width="36.75" style="42" customWidth="1"/>
    <col min="535" max="553" width="8.25" style="42" customWidth="1"/>
    <col min="554" max="554" width="4.25" style="42" customWidth="1"/>
    <col min="555" max="557" width="3" style="42" bestFit="1" customWidth="1"/>
    <col min="558" max="765" width="9" style="42"/>
    <col min="766" max="767" width="2.125" style="42" customWidth="1"/>
    <col min="768" max="768" width="2.875" style="42" customWidth="1"/>
    <col min="769" max="769" width="2.125" style="42" customWidth="1"/>
    <col min="770" max="770" width="36.75" style="42" customWidth="1"/>
    <col min="771" max="776" width="8.25" style="42" customWidth="1"/>
    <col min="777" max="785" width="10.625" style="42" customWidth="1"/>
    <col min="786" max="787" width="2.125" style="42" customWidth="1"/>
    <col min="788" max="788" width="2.875" style="42" customWidth="1"/>
    <col min="789" max="789" width="2.125" style="42" customWidth="1"/>
    <col min="790" max="790" width="36.75" style="42" customWidth="1"/>
    <col min="791" max="809" width="8.25" style="42" customWidth="1"/>
    <col min="810" max="810" width="4.25" style="42" customWidth="1"/>
    <col min="811" max="813" width="3" style="42" bestFit="1" customWidth="1"/>
    <col min="814" max="1021" width="9" style="42"/>
    <col min="1022" max="1023" width="2.125" style="42" customWidth="1"/>
    <col min="1024" max="1024" width="2.875" style="42" customWidth="1"/>
    <col min="1025" max="1025" width="2.125" style="42" customWidth="1"/>
    <col min="1026" max="1026" width="36.75" style="42" customWidth="1"/>
    <col min="1027" max="1032" width="8.25" style="42" customWidth="1"/>
    <col min="1033" max="1041" width="10.625" style="42" customWidth="1"/>
    <col min="1042" max="1043" width="2.125" style="42" customWidth="1"/>
    <col min="1044" max="1044" width="2.875" style="42" customWidth="1"/>
    <col min="1045" max="1045" width="2.125" style="42" customWidth="1"/>
    <col min="1046" max="1046" width="36.75" style="42" customWidth="1"/>
    <col min="1047" max="1065" width="8.25" style="42" customWidth="1"/>
    <col min="1066" max="1066" width="4.25" style="42" customWidth="1"/>
    <col min="1067" max="1069" width="3" style="42" bestFit="1" customWidth="1"/>
    <col min="1070" max="1277" width="9" style="42"/>
    <col min="1278" max="1279" width="2.125" style="42" customWidth="1"/>
    <col min="1280" max="1280" width="2.875" style="42" customWidth="1"/>
    <col min="1281" max="1281" width="2.125" style="42" customWidth="1"/>
    <col min="1282" max="1282" width="36.75" style="42" customWidth="1"/>
    <col min="1283" max="1288" width="8.25" style="42" customWidth="1"/>
    <col min="1289" max="1297" width="10.625" style="42" customWidth="1"/>
    <col min="1298" max="1299" width="2.125" style="42" customWidth="1"/>
    <col min="1300" max="1300" width="2.875" style="42" customWidth="1"/>
    <col min="1301" max="1301" width="2.125" style="42" customWidth="1"/>
    <col min="1302" max="1302" width="36.75" style="42" customWidth="1"/>
    <col min="1303" max="1321" width="8.25" style="42" customWidth="1"/>
    <col min="1322" max="1322" width="4.25" style="42" customWidth="1"/>
    <col min="1323" max="1325" width="3" style="42" bestFit="1" customWidth="1"/>
    <col min="1326" max="1533" width="9" style="42"/>
    <col min="1534" max="1535" width="2.125" style="42" customWidth="1"/>
    <col min="1536" max="1536" width="2.875" style="42" customWidth="1"/>
    <col min="1537" max="1537" width="2.125" style="42" customWidth="1"/>
    <col min="1538" max="1538" width="36.75" style="42" customWidth="1"/>
    <col min="1539" max="1544" width="8.25" style="42" customWidth="1"/>
    <col min="1545" max="1553" width="10.625" style="42" customWidth="1"/>
    <col min="1554" max="1555" width="2.125" style="42" customWidth="1"/>
    <col min="1556" max="1556" width="2.875" style="42" customWidth="1"/>
    <col min="1557" max="1557" width="2.125" style="42" customWidth="1"/>
    <col min="1558" max="1558" width="36.75" style="42" customWidth="1"/>
    <col min="1559" max="1577" width="8.25" style="42" customWidth="1"/>
    <col min="1578" max="1578" width="4.25" style="42" customWidth="1"/>
    <col min="1579" max="1581" width="3" style="42" bestFit="1" customWidth="1"/>
    <col min="1582" max="1789" width="9" style="42"/>
    <col min="1790" max="1791" width="2.125" style="42" customWidth="1"/>
    <col min="1792" max="1792" width="2.875" style="42" customWidth="1"/>
    <col min="1793" max="1793" width="2.125" style="42" customWidth="1"/>
    <col min="1794" max="1794" width="36.75" style="42" customWidth="1"/>
    <col min="1795" max="1800" width="8.25" style="42" customWidth="1"/>
    <col min="1801" max="1809" width="10.625" style="42" customWidth="1"/>
    <col min="1810" max="1811" width="2.125" style="42" customWidth="1"/>
    <col min="1812" max="1812" width="2.875" style="42" customWidth="1"/>
    <col min="1813" max="1813" width="2.125" style="42" customWidth="1"/>
    <col min="1814" max="1814" width="36.75" style="42" customWidth="1"/>
    <col min="1815" max="1833" width="8.25" style="42" customWidth="1"/>
    <col min="1834" max="1834" width="4.25" style="42" customWidth="1"/>
    <col min="1835" max="1837" width="3" style="42" bestFit="1" customWidth="1"/>
    <col min="1838" max="2045" width="9" style="42"/>
    <col min="2046" max="2047" width="2.125" style="42" customWidth="1"/>
    <col min="2048" max="2048" width="2.875" style="42" customWidth="1"/>
    <col min="2049" max="2049" width="2.125" style="42" customWidth="1"/>
    <col min="2050" max="2050" width="36.75" style="42" customWidth="1"/>
    <col min="2051" max="2056" width="8.25" style="42" customWidth="1"/>
    <col min="2057" max="2065" width="10.625" style="42" customWidth="1"/>
    <col min="2066" max="2067" width="2.125" style="42" customWidth="1"/>
    <col min="2068" max="2068" width="2.875" style="42" customWidth="1"/>
    <col min="2069" max="2069" width="2.125" style="42" customWidth="1"/>
    <col min="2070" max="2070" width="36.75" style="42" customWidth="1"/>
    <col min="2071" max="2089" width="8.25" style="42" customWidth="1"/>
    <col min="2090" max="2090" width="4.25" style="42" customWidth="1"/>
    <col min="2091" max="2093" width="3" style="42" bestFit="1" customWidth="1"/>
    <col min="2094" max="2301" width="9" style="42"/>
    <col min="2302" max="2303" width="2.125" style="42" customWidth="1"/>
    <col min="2304" max="2304" width="2.875" style="42" customWidth="1"/>
    <col min="2305" max="2305" width="2.125" style="42" customWidth="1"/>
    <col min="2306" max="2306" width="36.75" style="42" customWidth="1"/>
    <col min="2307" max="2312" width="8.25" style="42" customWidth="1"/>
    <col min="2313" max="2321" width="10.625" style="42" customWidth="1"/>
    <col min="2322" max="2323" width="2.125" style="42" customWidth="1"/>
    <col min="2324" max="2324" width="2.875" style="42" customWidth="1"/>
    <col min="2325" max="2325" width="2.125" style="42" customWidth="1"/>
    <col min="2326" max="2326" width="36.75" style="42" customWidth="1"/>
    <col min="2327" max="2345" width="8.25" style="42" customWidth="1"/>
    <col min="2346" max="2346" width="4.25" style="42" customWidth="1"/>
    <col min="2347" max="2349" width="3" style="42" bestFit="1" customWidth="1"/>
    <col min="2350" max="2557" width="9" style="42"/>
    <col min="2558" max="2559" width="2.125" style="42" customWidth="1"/>
    <col min="2560" max="2560" width="2.875" style="42" customWidth="1"/>
    <col min="2561" max="2561" width="2.125" style="42" customWidth="1"/>
    <col min="2562" max="2562" width="36.75" style="42" customWidth="1"/>
    <col min="2563" max="2568" width="8.25" style="42" customWidth="1"/>
    <col min="2569" max="2577" width="10.625" style="42" customWidth="1"/>
    <col min="2578" max="2579" width="2.125" style="42" customWidth="1"/>
    <col min="2580" max="2580" width="2.875" style="42" customWidth="1"/>
    <col min="2581" max="2581" width="2.125" style="42" customWidth="1"/>
    <col min="2582" max="2582" width="36.75" style="42" customWidth="1"/>
    <col min="2583" max="2601" width="8.25" style="42" customWidth="1"/>
    <col min="2602" max="2602" width="4.25" style="42" customWidth="1"/>
    <col min="2603" max="2605" width="3" style="42" bestFit="1" customWidth="1"/>
    <col min="2606" max="2813" width="9" style="42"/>
    <col min="2814" max="2815" width="2.125" style="42" customWidth="1"/>
    <col min="2816" max="2816" width="2.875" style="42" customWidth="1"/>
    <col min="2817" max="2817" width="2.125" style="42" customWidth="1"/>
    <col min="2818" max="2818" width="36.75" style="42" customWidth="1"/>
    <col min="2819" max="2824" width="8.25" style="42" customWidth="1"/>
    <col min="2825" max="2833" width="10.625" style="42" customWidth="1"/>
    <col min="2834" max="2835" width="2.125" style="42" customWidth="1"/>
    <col min="2836" max="2836" width="2.875" style="42" customWidth="1"/>
    <col min="2837" max="2837" width="2.125" style="42" customWidth="1"/>
    <col min="2838" max="2838" width="36.75" style="42" customWidth="1"/>
    <col min="2839" max="2857" width="8.25" style="42" customWidth="1"/>
    <col min="2858" max="2858" width="4.25" style="42" customWidth="1"/>
    <col min="2859" max="2861" width="3" style="42" bestFit="1" customWidth="1"/>
    <col min="2862" max="3069" width="9" style="42"/>
    <col min="3070" max="3071" width="2.125" style="42" customWidth="1"/>
    <col min="3072" max="3072" width="2.875" style="42" customWidth="1"/>
    <col min="3073" max="3073" width="2.125" style="42" customWidth="1"/>
    <col min="3074" max="3074" width="36.75" style="42" customWidth="1"/>
    <col min="3075" max="3080" width="8.25" style="42" customWidth="1"/>
    <col min="3081" max="3089" width="10.625" style="42" customWidth="1"/>
    <col min="3090" max="3091" width="2.125" style="42" customWidth="1"/>
    <col min="3092" max="3092" width="2.875" style="42" customWidth="1"/>
    <col min="3093" max="3093" width="2.125" style="42" customWidth="1"/>
    <col min="3094" max="3094" width="36.75" style="42" customWidth="1"/>
    <col min="3095" max="3113" width="8.25" style="42" customWidth="1"/>
    <col min="3114" max="3114" width="4.25" style="42" customWidth="1"/>
    <col min="3115" max="3117" width="3" style="42" bestFit="1" customWidth="1"/>
    <col min="3118" max="3325" width="9" style="42"/>
    <col min="3326" max="3327" width="2.125" style="42" customWidth="1"/>
    <col min="3328" max="3328" width="2.875" style="42" customWidth="1"/>
    <col min="3329" max="3329" width="2.125" style="42" customWidth="1"/>
    <col min="3330" max="3330" width="36.75" style="42" customWidth="1"/>
    <col min="3331" max="3336" width="8.25" style="42" customWidth="1"/>
    <col min="3337" max="3345" width="10.625" style="42" customWidth="1"/>
    <col min="3346" max="3347" width="2.125" style="42" customWidth="1"/>
    <col min="3348" max="3348" width="2.875" style="42" customWidth="1"/>
    <col min="3349" max="3349" width="2.125" style="42" customWidth="1"/>
    <col min="3350" max="3350" width="36.75" style="42" customWidth="1"/>
    <col min="3351" max="3369" width="8.25" style="42" customWidth="1"/>
    <col min="3370" max="3370" width="4.25" style="42" customWidth="1"/>
    <col min="3371" max="3373" width="3" style="42" bestFit="1" customWidth="1"/>
    <col min="3374" max="3581" width="9" style="42"/>
    <col min="3582" max="3583" width="2.125" style="42" customWidth="1"/>
    <col min="3584" max="3584" width="2.875" style="42" customWidth="1"/>
    <col min="3585" max="3585" width="2.125" style="42" customWidth="1"/>
    <col min="3586" max="3586" width="36.75" style="42" customWidth="1"/>
    <col min="3587" max="3592" width="8.25" style="42" customWidth="1"/>
    <col min="3593" max="3601" width="10.625" style="42" customWidth="1"/>
    <col min="3602" max="3603" width="2.125" style="42" customWidth="1"/>
    <col min="3604" max="3604" width="2.875" style="42" customWidth="1"/>
    <col min="3605" max="3605" width="2.125" style="42" customWidth="1"/>
    <col min="3606" max="3606" width="36.75" style="42" customWidth="1"/>
    <col min="3607" max="3625" width="8.25" style="42" customWidth="1"/>
    <col min="3626" max="3626" width="4.25" style="42" customWidth="1"/>
    <col min="3627" max="3629" width="3" style="42" bestFit="1" customWidth="1"/>
    <col min="3630" max="3837" width="9" style="42"/>
    <col min="3838" max="3839" width="2.125" style="42" customWidth="1"/>
    <col min="3840" max="3840" width="2.875" style="42" customWidth="1"/>
    <col min="3841" max="3841" width="2.125" style="42" customWidth="1"/>
    <col min="3842" max="3842" width="36.75" style="42" customWidth="1"/>
    <col min="3843" max="3848" width="8.25" style="42" customWidth="1"/>
    <col min="3849" max="3857" width="10.625" style="42" customWidth="1"/>
    <col min="3858" max="3859" width="2.125" style="42" customWidth="1"/>
    <col min="3860" max="3860" width="2.875" style="42" customWidth="1"/>
    <col min="3861" max="3861" width="2.125" style="42" customWidth="1"/>
    <col min="3862" max="3862" width="36.75" style="42" customWidth="1"/>
    <col min="3863" max="3881" width="8.25" style="42" customWidth="1"/>
    <col min="3882" max="3882" width="4.25" style="42" customWidth="1"/>
    <col min="3883" max="3885" width="3" style="42" bestFit="1" customWidth="1"/>
    <col min="3886" max="4093" width="9" style="42"/>
    <col min="4094" max="4095" width="2.125" style="42" customWidth="1"/>
    <col min="4096" max="4096" width="2.875" style="42" customWidth="1"/>
    <col min="4097" max="4097" width="2.125" style="42" customWidth="1"/>
    <col min="4098" max="4098" width="36.75" style="42" customWidth="1"/>
    <col min="4099" max="4104" width="8.25" style="42" customWidth="1"/>
    <col min="4105" max="4113" width="10.625" style="42" customWidth="1"/>
    <col min="4114" max="4115" width="2.125" style="42" customWidth="1"/>
    <col min="4116" max="4116" width="2.875" style="42" customWidth="1"/>
    <col min="4117" max="4117" width="2.125" style="42" customWidth="1"/>
    <col min="4118" max="4118" width="36.75" style="42" customWidth="1"/>
    <col min="4119" max="4137" width="8.25" style="42" customWidth="1"/>
    <col min="4138" max="4138" width="4.25" style="42" customWidth="1"/>
    <col min="4139" max="4141" width="3" style="42" bestFit="1" customWidth="1"/>
    <col min="4142" max="4349" width="9" style="42"/>
    <col min="4350" max="4351" width="2.125" style="42" customWidth="1"/>
    <col min="4352" max="4352" width="2.875" style="42" customWidth="1"/>
    <col min="4353" max="4353" width="2.125" style="42" customWidth="1"/>
    <col min="4354" max="4354" width="36.75" style="42" customWidth="1"/>
    <col min="4355" max="4360" width="8.25" style="42" customWidth="1"/>
    <col min="4361" max="4369" width="10.625" style="42" customWidth="1"/>
    <col min="4370" max="4371" width="2.125" style="42" customWidth="1"/>
    <col min="4372" max="4372" width="2.875" style="42" customWidth="1"/>
    <col min="4373" max="4373" width="2.125" style="42" customWidth="1"/>
    <col min="4374" max="4374" width="36.75" style="42" customWidth="1"/>
    <col min="4375" max="4393" width="8.25" style="42" customWidth="1"/>
    <col min="4394" max="4394" width="4.25" style="42" customWidth="1"/>
    <col min="4395" max="4397" width="3" style="42" bestFit="1" customWidth="1"/>
    <col min="4398" max="4605" width="9" style="42"/>
    <col min="4606" max="4607" width="2.125" style="42" customWidth="1"/>
    <col min="4608" max="4608" width="2.875" style="42" customWidth="1"/>
    <col min="4609" max="4609" width="2.125" style="42" customWidth="1"/>
    <col min="4610" max="4610" width="36.75" style="42" customWidth="1"/>
    <col min="4611" max="4616" width="8.25" style="42" customWidth="1"/>
    <col min="4617" max="4625" width="10.625" style="42" customWidth="1"/>
    <col min="4626" max="4627" width="2.125" style="42" customWidth="1"/>
    <col min="4628" max="4628" width="2.875" style="42" customWidth="1"/>
    <col min="4629" max="4629" width="2.125" style="42" customWidth="1"/>
    <col min="4630" max="4630" width="36.75" style="42" customWidth="1"/>
    <col min="4631" max="4649" width="8.25" style="42" customWidth="1"/>
    <col min="4650" max="4650" width="4.25" style="42" customWidth="1"/>
    <col min="4651" max="4653" width="3" style="42" bestFit="1" customWidth="1"/>
    <col min="4654" max="4861" width="9" style="42"/>
    <col min="4862" max="4863" width="2.125" style="42" customWidth="1"/>
    <col min="4864" max="4864" width="2.875" style="42" customWidth="1"/>
    <col min="4865" max="4865" width="2.125" style="42" customWidth="1"/>
    <col min="4866" max="4866" width="36.75" style="42" customWidth="1"/>
    <col min="4867" max="4872" width="8.25" style="42" customWidth="1"/>
    <col min="4873" max="4881" width="10.625" style="42" customWidth="1"/>
    <col min="4882" max="4883" width="2.125" style="42" customWidth="1"/>
    <col min="4884" max="4884" width="2.875" style="42" customWidth="1"/>
    <col min="4885" max="4885" width="2.125" style="42" customWidth="1"/>
    <col min="4886" max="4886" width="36.75" style="42" customWidth="1"/>
    <col min="4887" max="4905" width="8.25" style="42" customWidth="1"/>
    <col min="4906" max="4906" width="4.25" style="42" customWidth="1"/>
    <col min="4907" max="4909" width="3" style="42" bestFit="1" customWidth="1"/>
    <col min="4910" max="5117" width="9" style="42"/>
    <col min="5118" max="5119" width="2.125" style="42" customWidth="1"/>
    <col min="5120" max="5120" width="2.875" style="42" customWidth="1"/>
    <col min="5121" max="5121" width="2.125" style="42" customWidth="1"/>
    <col min="5122" max="5122" width="36.75" style="42" customWidth="1"/>
    <col min="5123" max="5128" width="8.25" style="42" customWidth="1"/>
    <col min="5129" max="5137" width="10.625" style="42" customWidth="1"/>
    <col min="5138" max="5139" width="2.125" style="42" customWidth="1"/>
    <col min="5140" max="5140" width="2.875" style="42" customWidth="1"/>
    <col min="5141" max="5141" width="2.125" style="42" customWidth="1"/>
    <col min="5142" max="5142" width="36.75" style="42" customWidth="1"/>
    <col min="5143" max="5161" width="8.25" style="42" customWidth="1"/>
    <col min="5162" max="5162" width="4.25" style="42" customWidth="1"/>
    <col min="5163" max="5165" width="3" style="42" bestFit="1" customWidth="1"/>
    <col min="5166" max="5373" width="9" style="42"/>
    <col min="5374" max="5375" width="2.125" style="42" customWidth="1"/>
    <col min="5376" max="5376" width="2.875" style="42" customWidth="1"/>
    <col min="5377" max="5377" width="2.125" style="42" customWidth="1"/>
    <col min="5378" max="5378" width="36.75" style="42" customWidth="1"/>
    <col min="5379" max="5384" width="8.25" style="42" customWidth="1"/>
    <col min="5385" max="5393" width="10.625" style="42" customWidth="1"/>
    <col min="5394" max="5395" width="2.125" style="42" customWidth="1"/>
    <col min="5396" max="5396" width="2.875" style="42" customWidth="1"/>
    <col min="5397" max="5397" width="2.125" style="42" customWidth="1"/>
    <col min="5398" max="5398" width="36.75" style="42" customWidth="1"/>
    <col min="5399" max="5417" width="8.25" style="42" customWidth="1"/>
    <col min="5418" max="5418" width="4.25" style="42" customWidth="1"/>
    <col min="5419" max="5421" width="3" style="42" bestFit="1" customWidth="1"/>
    <col min="5422" max="5629" width="9" style="42"/>
    <col min="5630" max="5631" width="2.125" style="42" customWidth="1"/>
    <col min="5632" max="5632" width="2.875" style="42" customWidth="1"/>
    <col min="5633" max="5633" width="2.125" style="42" customWidth="1"/>
    <col min="5634" max="5634" width="36.75" style="42" customWidth="1"/>
    <col min="5635" max="5640" width="8.25" style="42" customWidth="1"/>
    <col min="5641" max="5649" width="10.625" style="42" customWidth="1"/>
    <col min="5650" max="5651" width="2.125" style="42" customWidth="1"/>
    <col min="5652" max="5652" width="2.875" style="42" customWidth="1"/>
    <col min="5653" max="5653" width="2.125" style="42" customWidth="1"/>
    <col min="5654" max="5654" width="36.75" style="42" customWidth="1"/>
    <col min="5655" max="5673" width="8.25" style="42" customWidth="1"/>
    <col min="5674" max="5674" width="4.25" style="42" customWidth="1"/>
    <col min="5675" max="5677" width="3" style="42" bestFit="1" customWidth="1"/>
    <col min="5678" max="5885" width="9" style="42"/>
    <col min="5886" max="5887" width="2.125" style="42" customWidth="1"/>
    <col min="5888" max="5888" width="2.875" style="42" customWidth="1"/>
    <col min="5889" max="5889" width="2.125" style="42" customWidth="1"/>
    <col min="5890" max="5890" width="36.75" style="42" customWidth="1"/>
    <col min="5891" max="5896" width="8.25" style="42" customWidth="1"/>
    <col min="5897" max="5905" width="10.625" style="42" customWidth="1"/>
    <col min="5906" max="5907" width="2.125" style="42" customWidth="1"/>
    <col min="5908" max="5908" width="2.875" style="42" customWidth="1"/>
    <col min="5909" max="5909" width="2.125" style="42" customWidth="1"/>
    <col min="5910" max="5910" width="36.75" style="42" customWidth="1"/>
    <col min="5911" max="5929" width="8.25" style="42" customWidth="1"/>
    <col min="5930" max="5930" width="4.25" style="42" customWidth="1"/>
    <col min="5931" max="5933" width="3" style="42" bestFit="1" customWidth="1"/>
    <col min="5934" max="6141" width="9" style="42"/>
    <col min="6142" max="6143" width="2.125" style="42" customWidth="1"/>
    <col min="6144" max="6144" width="2.875" style="42" customWidth="1"/>
    <col min="6145" max="6145" width="2.125" style="42" customWidth="1"/>
    <col min="6146" max="6146" width="36.75" style="42" customWidth="1"/>
    <col min="6147" max="6152" width="8.25" style="42" customWidth="1"/>
    <col min="6153" max="6161" width="10.625" style="42" customWidth="1"/>
    <col min="6162" max="6163" width="2.125" style="42" customWidth="1"/>
    <col min="6164" max="6164" width="2.875" style="42" customWidth="1"/>
    <col min="6165" max="6165" width="2.125" style="42" customWidth="1"/>
    <col min="6166" max="6166" width="36.75" style="42" customWidth="1"/>
    <col min="6167" max="6185" width="8.25" style="42" customWidth="1"/>
    <col min="6186" max="6186" width="4.25" style="42" customWidth="1"/>
    <col min="6187" max="6189" width="3" style="42" bestFit="1" customWidth="1"/>
    <col min="6190" max="6397" width="9" style="42"/>
    <col min="6398" max="6399" width="2.125" style="42" customWidth="1"/>
    <col min="6400" max="6400" width="2.875" style="42" customWidth="1"/>
    <col min="6401" max="6401" width="2.125" style="42" customWidth="1"/>
    <col min="6402" max="6402" width="36.75" style="42" customWidth="1"/>
    <col min="6403" max="6408" width="8.25" style="42" customWidth="1"/>
    <col min="6409" max="6417" width="10.625" style="42" customWidth="1"/>
    <col min="6418" max="6419" width="2.125" style="42" customWidth="1"/>
    <col min="6420" max="6420" width="2.875" style="42" customWidth="1"/>
    <col min="6421" max="6421" width="2.125" style="42" customWidth="1"/>
    <col min="6422" max="6422" width="36.75" style="42" customWidth="1"/>
    <col min="6423" max="6441" width="8.25" style="42" customWidth="1"/>
    <col min="6442" max="6442" width="4.25" style="42" customWidth="1"/>
    <col min="6443" max="6445" width="3" style="42" bestFit="1" customWidth="1"/>
    <col min="6446" max="6653" width="9" style="42"/>
    <col min="6654" max="6655" width="2.125" style="42" customWidth="1"/>
    <col min="6656" max="6656" width="2.875" style="42" customWidth="1"/>
    <col min="6657" max="6657" width="2.125" style="42" customWidth="1"/>
    <col min="6658" max="6658" width="36.75" style="42" customWidth="1"/>
    <col min="6659" max="6664" width="8.25" style="42" customWidth="1"/>
    <col min="6665" max="6673" width="10.625" style="42" customWidth="1"/>
    <col min="6674" max="6675" width="2.125" style="42" customWidth="1"/>
    <col min="6676" max="6676" width="2.875" style="42" customWidth="1"/>
    <col min="6677" max="6677" width="2.125" style="42" customWidth="1"/>
    <col min="6678" max="6678" width="36.75" style="42" customWidth="1"/>
    <col min="6679" max="6697" width="8.25" style="42" customWidth="1"/>
    <col min="6698" max="6698" width="4.25" style="42" customWidth="1"/>
    <col min="6699" max="6701" width="3" style="42" bestFit="1" customWidth="1"/>
    <col min="6702" max="6909" width="9" style="42"/>
    <col min="6910" max="6911" width="2.125" style="42" customWidth="1"/>
    <col min="6912" max="6912" width="2.875" style="42" customWidth="1"/>
    <col min="6913" max="6913" width="2.125" style="42" customWidth="1"/>
    <col min="6914" max="6914" width="36.75" style="42" customWidth="1"/>
    <col min="6915" max="6920" width="8.25" style="42" customWidth="1"/>
    <col min="6921" max="6929" width="10.625" style="42" customWidth="1"/>
    <col min="6930" max="6931" width="2.125" style="42" customWidth="1"/>
    <col min="6932" max="6932" width="2.875" style="42" customWidth="1"/>
    <col min="6933" max="6933" width="2.125" style="42" customWidth="1"/>
    <col min="6934" max="6934" width="36.75" style="42" customWidth="1"/>
    <col min="6935" max="6953" width="8.25" style="42" customWidth="1"/>
    <col min="6954" max="6954" width="4.25" style="42" customWidth="1"/>
    <col min="6955" max="6957" width="3" style="42" bestFit="1" customWidth="1"/>
    <col min="6958" max="7165" width="9" style="42"/>
    <col min="7166" max="7167" width="2.125" style="42" customWidth="1"/>
    <col min="7168" max="7168" width="2.875" style="42" customWidth="1"/>
    <col min="7169" max="7169" width="2.125" style="42" customWidth="1"/>
    <col min="7170" max="7170" width="36.75" style="42" customWidth="1"/>
    <col min="7171" max="7176" width="8.25" style="42" customWidth="1"/>
    <col min="7177" max="7185" width="10.625" style="42" customWidth="1"/>
    <col min="7186" max="7187" width="2.125" style="42" customWidth="1"/>
    <col min="7188" max="7188" width="2.875" style="42" customWidth="1"/>
    <col min="7189" max="7189" width="2.125" style="42" customWidth="1"/>
    <col min="7190" max="7190" width="36.75" style="42" customWidth="1"/>
    <col min="7191" max="7209" width="8.25" style="42" customWidth="1"/>
    <col min="7210" max="7210" width="4.25" style="42" customWidth="1"/>
    <col min="7211" max="7213" width="3" style="42" bestFit="1" customWidth="1"/>
    <col min="7214" max="7421" width="9" style="42"/>
    <col min="7422" max="7423" width="2.125" style="42" customWidth="1"/>
    <col min="7424" max="7424" width="2.875" style="42" customWidth="1"/>
    <col min="7425" max="7425" width="2.125" style="42" customWidth="1"/>
    <col min="7426" max="7426" width="36.75" style="42" customWidth="1"/>
    <col min="7427" max="7432" width="8.25" style="42" customWidth="1"/>
    <col min="7433" max="7441" width="10.625" style="42" customWidth="1"/>
    <col min="7442" max="7443" width="2.125" style="42" customWidth="1"/>
    <col min="7444" max="7444" width="2.875" style="42" customWidth="1"/>
    <col min="7445" max="7445" width="2.125" style="42" customWidth="1"/>
    <col min="7446" max="7446" width="36.75" style="42" customWidth="1"/>
    <col min="7447" max="7465" width="8.25" style="42" customWidth="1"/>
    <col min="7466" max="7466" width="4.25" style="42" customWidth="1"/>
    <col min="7467" max="7469" width="3" style="42" bestFit="1" customWidth="1"/>
    <col min="7470" max="7677" width="9" style="42"/>
    <col min="7678" max="7679" width="2.125" style="42" customWidth="1"/>
    <col min="7680" max="7680" width="2.875" style="42" customWidth="1"/>
    <col min="7681" max="7681" width="2.125" style="42" customWidth="1"/>
    <col min="7682" max="7682" width="36.75" style="42" customWidth="1"/>
    <col min="7683" max="7688" width="8.25" style="42" customWidth="1"/>
    <col min="7689" max="7697" width="10.625" style="42" customWidth="1"/>
    <col min="7698" max="7699" width="2.125" style="42" customWidth="1"/>
    <col min="7700" max="7700" width="2.875" style="42" customWidth="1"/>
    <col min="7701" max="7701" width="2.125" style="42" customWidth="1"/>
    <col min="7702" max="7702" width="36.75" style="42" customWidth="1"/>
    <col min="7703" max="7721" width="8.25" style="42" customWidth="1"/>
    <col min="7722" max="7722" width="4.25" style="42" customWidth="1"/>
    <col min="7723" max="7725" width="3" style="42" bestFit="1" customWidth="1"/>
    <col min="7726" max="7933" width="9" style="42"/>
    <col min="7934" max="7935" width="2.125" style="42" customWidth="1"/>
    <col min="7936" max="7936" width="2.875" style="42" customWidth="1"/>
    <col min="7937" max="7937" width="2.125" style="42" customWidth="1"/>
    <col min="7938" max="7938" width="36.75" style="42" customWidth="1"/>
    <col min="7939" max="7944" width="8.25" style="42" customWidth="1"/>
    <col min="7945" max="7953" width="10.625" style="42" customWidth="1"/>
    <col min="7954" max="7955" width="2.125" style="42" customWidth="1"/>
    <col min="7956" max="7956" width="2.875" style="42" customWidth="1"/>
    <col min="7957" max="7957" width="2.125" style="42" customWidth="1"/>
    <col min="7958" max="7958" width="36.75" style="42" customWidth="1"/>
    <col min="7959" max="7977" width="8.25" style="42" customWidth="1"/>
    <col min="7978" max="7978" width="4.25" style="42" customWidth="1"/>
    <col min="7979" max="7981" width="3" style="42" bestFit="1" customWidth="1"/>
    <col min="7982" max="8189" width="9" style="42"/>
    <col min="8190" max="8191" width="2.125" style="42" customWidth="1"/>
    <col min="8192" max="8192" width="2.875" style="42" customWidth="1"/>
    <col min="8193" max="8193" width="2.125" style="42" customWidth="1"/>
    <col min="8194" max="8194" width="36.75" style="42" customWidth="1"/>
    <col min="8195" max="8200" width="8.25" style="42" customWidth="1"/>
    <col min="8201" max="8209" width="10.625" style="42" customWidth="1"/>
    <col min="8210" max="8211" width="2.125" style="42" customWidth="1"/>
    <col min="8212" max="8212" width="2.875" style="42" customWidth="1"/>
    <col min="8213" max="8213" width="2.125" style="42" customWidth="1"/>
    <col min="8214" max="8214" width="36.75" style="42" customWidth="1"/>
    <col min="8215" max="8233" width="8.25" style="42" customWidth="1"/>
    <col min="8234" max="8234" width="4.25" style="42" customWidth="1"/>
    <col min="8235" max="8237" width="3" style="42" bestFit="1" customWidth="1"/>
    <col min="8238" max="8445" width="9" style="42"/>
    <col min="8446" max="8447" width="2.125" style="42" customWidth="1"/>
    <col min="8448" max="8448" width="2.875" style="42" customWidth="1"/>
    <col min="8449" max="8449" width="2.125" style="42" customWidth="1"/>
    <col min="8450" max="8450" width="36.75" style="42" customWidth="1"/>
    <col min="8451" max="8456" width="8.25" style="42" customWidth="1"/>
    <col min="8457" max="8465" width="10.625" style="42" customWidth="1"/>
    <col min="8466" max="8467" width="2.125" style="42" customWidth="1"/>
    <col min="8468" max="8468" width="2.875" style="42" customWidth="1"/>
    <col min="8469" max="8469" width="2.125" style="42" customWidth="1"/>
    <col min="8470" max="8470" width="36.75" style="42" customWidth="1"/>
    <col min="8471" max="8489" width="8.25" style="42" customWidth="1"/>
    <col min="8490" max="8490" width="4.25" style="42" customWidth="1"/>
    <col min="8491" max="8493" width="3" style="42" bestFit="1" customWidth="1"/>
    <col min="8494" max="8701" width="9" style="42"/>
    <col min="8702" max="8703" width="2.125" style="42" customWidth="1"/>
    <col min="8704" max="8704" width="2.875" style="42" customWidth="1"/>
    <col min="8705" max="8705" width="2.125" style="42" customWidth="1"/>
    <col min="8706" max="8706" width="36.75" style="42" customWidth="1"/>
    <col min="8707" max="8712" width="8.25" style="42" customWidth="1"/>
    <col min="8713" max="8721" width="10.625" style="42" customWidth="1"/>
    <col min="8722" max="8723" width="2.125" style="42" customWidth="1"/>
    <col min="8724" max="8724" width="2.875" style="42" customWidth="1"/>
    <col min="8725" max="8725" width="2.125" style="42" customWidth="1"/>
    <col min="8726" max="8726" width="36.75" style="42" customWidth="1"/>
    <col min="8727" max="8745" width="8.25" style="42" customWidth="1"/>
    <col min="8746" max="8746" width="4.25" style="42" customWidth="1"/>
    <col min="8747" max="8749" width="3" style="42" bestFit="1" customWidth="1"/>
    <col min="8750" max="8957" width="9" style="42"/>
    <col min="8958" max="8959" width="2.125" style="42" customWidth="1"/>
    <col min="8960" max="8960" width="2.875" style="42" customWidth="1"/>
    <col min="8961" max="8961" width="2.125" style="42" customWidth="1"/>
    <col min="8962" max="8962" width="36.75" style="42" customWidth="1"/>
    <col min="8963" max="8968" width="8.25" style="42" customWidth="1"/>
    <col min="8969" max="8977" width="10.625" style="42" customWidth="1"/>
    <col min="8978" max="8979" width="2.125" style="42" customWidth="1"/>
    <col min="8980" max="8980" width="2.875" style="42" customWidth="1"/>
    <col min="8981" max="8981" width="2.125" style="42" customWidth="1"/>
    <col min="8982" max="8982" width="36.75" style="42" customWidth="1"/>
    <col min="8983" max="9001" width="8.25" style="42" customWidth="1"/>
    <col min="9002" max="9002" width="4.25" style="42" customWidth="1"/>
    <col min="9003" max="9005" width="3" style="42" bestFit="1" customWidth="1"/>
    <col min="9006" max="9213" width="9" style="42"/>
    <col min="9214" max="9215" width="2.125" style="42" customWidth="1"/>
    <col min="9216" max="9216" width="2.875" style="42" customWidth="1"/>
    <col min="9217" max="9217" width="2.125" style="42" customWidth="1"/>
    <col min="9218" max="9218" width="36.75" style="42" customWidth="1"/>
    <col min="9219" max="9224" width="8.25" style="42" customWidth="1"/>
    <col min="9225" max="9233" width="10.625" style="42" customWidth="1"/>
    <col min="9234" max="9235" width="2.125" style="42" customWidth="1"/>
    <col min="9236" max="9236" width="2.875" style="42" customWidth="1"/>
    <col min="9237" max="9237" width="2.125" style="42" customWidth="1"/>
    <col min="9238" max="9238" width="36.75" style="42" customWidth="1"/>
    <col min="9239" max="9257" width="8.25" style="42" customWidth="1"/>
    <col min="9258" max="9258" width="4.25" style="42" customWidth="1"/>
    <col min="9259" max="9261" width="3" style="42" bestFit="1" customWidth="1"/>
    <col min="9262" max="9469" width="9" style="42"/>
    <col min="9470" max="9471" width="2.125" style="42" customWidth="1"/>
    <col min="9472" max="9472" width="2.875" style="42" customWidth="1"/>
    <col min="9473" max="9473" width="2.125" style="42" customWidth="1"/>
    <col min="9474" max="9474" width="36.75" style="42" customWidth="1"/>
    <col min="9475" max="9480" width="8.25" style="42" customWidth="1"/>
    <col min="9481" max="9489" width="10.625" style="42" customWidth="1"/>
    <col min="9490" max="9491" width="2.125" style="42" customWidth="1"/>
    <col min="9492" max="9492" width="2.875" style="42" customWidth="1"/>
    <col min="9493" max="9493" width="2.125" style="42" customWidth="1"/>
    <col min="9494" max="9494" width="36.75" style="42" customWidth="1"/>
    <col min="9495" max="9513" width="8.25" style="42" customWidth="1"/>
    <col min="9514" max="9514" width="4.25" style="42" customWidth="1"/>
    <col min="9515" max="9517" width="3" style="42" bestFit="1" customWidth="1"/>
    <col min="9518" max="9725" width="9" style="42"/>
    <col min="9726" max="9727" width="2.125" style="42" customWidth="1"/>
    <col min="9728" max="9728" width="2.875" style="42" customWidth="1"/>
    <col min="9729" max="9729" width="2.125" style="42" customWidth="1"/>
    <col min="9730" max="9730" width="36.75" style="42" customWidth="1"/>
    <col min="9731" max="9736" width="8.25" style="42" customWidth="1"/>
    <col min="9737" max="9745" width="10.625" style="42" customWidth="1"/>
    <col min="9746" max="9747" width="2.125" style="42" customWidth="1"/>
    <col min="9748" max="9748" width="2.875" style="42" customWidth="1"/>
    <col min="9749" max="9749" width="2.125" style="42" customWidth="1"/>
    <col min="9750" max="9750" width="36.75" style="42" customWidth="1"/>
    <col min="9751" max="9769" width="8.25" style="42" customWidth="1"/>
    <col min="9770" max="9770" width="4.25" style="42" customWidth="1"/>
    <col min="9771" max="9773" width="3" style="42" bestFit="1" customWidth="1"/>
    <col min="9774" max="9981" width="9" style="42"/>
    <col min="9982" max="9983" width="2.125" style="42" customWidth="1"/>
    <col min="9984" max="9984" width="2.875" style="42" customWidth="1"/>
    <col min="9985" max="9985" width="2.125" style="42" customWidth="1"/>
    <col min="9986" max="9986" width="36.75" style="42" customWidth="1"/>
    <col min="9987" max="9992" width="8.25" style="42" customWidth="1"/>
    <col min="9993" max="10001" width="10.625" style="42" customWidth="1"/>
    <col min="10002" max="10003" width="2.125" style="42" customWidth="1"/>
    <col min="10004" max="10004" width="2.875" style="42" customWidth="1"/>
    <col min="10005" max="10005" width="2.125" style="42" customWidth="1"/>
    <col min="10006" max="10006" width="36.75" style="42" customWidth="1"/>
    <col min="10007" max="10025" width="8.25" style="42" customWidth="1"/>
    <col min="10026" max="10026" width="4.25" style="42" customWidth="1"/>
    <col min="10027" max="10029" width="3" style="42" bestFit="1" customWidth="1"/>
    <col min="10030" max="10237" width="9" style="42"/>
    <col min="10238" max="10239" width="2.125" style="42" customWidth="1"/>
    <col min="10240" max="10240" width="2.875" style="42" customWidth="1"/>
    <col min="10241" max="10241" width="2.125" style="42" customWidth="1"/>
    <col min="10242" max="10242" width="36.75" style="42" customWidth="1"/>
    <col min="10243" max="10248" width="8.25" style="42" customWidth="1"/>
    <col min="10249" max="10257" width="10.625" style="42" customWidth="1"/>
    <col min="10258" max="10259" width="2.125" style="42" customWidth="1"/>
    <col min="10260" max="10260" width="2.875" style="42" customWidth="1"/>
    <col min="10261" max="10261" width="2.125" style="42" customWidth="1"/>
    <col min="10262" max="10262" width="36.75" style="42" customWidth="1"/>
    <col min="10263" max="10281" width="8.25" style="42" customWidth="1"/>
    <col min="10282" max="10282" width="4.25" style="42" customWidth="1"/>
    <col min="10283" max="10285" width="3" style="42" bestFit="1" customWidth="1"/>
    <col min="10286" max="10493" width="9" style="42"/>
    <col min="10494" max="10495" width="2.125" style="42" customWidth="1"/>
    <col min="10496" max="10496" width="2.875" style="42" customWidth="1"/>
    <col min="10497" max="10497" width="2.125" style="42" customWidth="1"/>
    <col min="10498" max="10498" width="36.75" style="42" customWidth="1"/>
    <col min="10499" max="10504" width="8.25" style="42" customWidth="1"/>
    <col min="10505" max="10513" width="10.625" style="42" customWidth="1"/>
    <col min="10514" max="10515" width="2.125" style="42" customWidth="1"/>
    <col min="10516" max="10516" width="2.875" style="42" customWidth="1"/>
    <col min="10517" max="10517" width="2.125" style="42" customWidth="1"/>
    <col min="10518" max="10518" width="36.75" style="42" customWidth="1"/>
    <col min="10519" max="10537" width="8.25" style="42" customWidth="1"/>
    <col min="10538" max="10538" width="4.25" style="42" customWidth="1"/>
    <col min="10539" max="10541" width="3" style="42" bestFit="1" customWidth="1"/>
    <col min="10542" max="10749" width="9" style="42"/>
    <col min="10750" max="10751" width="2.125" style="42" customWidth="1"/>
    <col min="10752" max="10752" width="2.875" style="42" customWidth="1"/>
    <col min="10753" max="10753" width="2.125" style="42" customWidth="1"/>
    <col min="10754" max="10754" width="36.75" style="42" customWidth="1"/>
    <col min="10755" max="10760" width="8.25" style="42" customWidth="1"/>
    <col min="10761" max="10769" width="10.625" style="42" customWidth="1"/>
    <col min="10770" max="10771" width="2.125" style="42" customWidth="1"/>
    <col min="10772" max="10772" width="2.875" style="42" customWidth="1"/>
    <col min="10773" max="10773" width="2.125" style="42" customWidth="1"/>
    <col min="10774" max="10774" width="36.75" style="42" customWidth="1"/>
    <col min="10775" max="10793" width="8.25" style="42" customWidth="1"/>
    <col min="10794" max="10794" width="4.25" style="42" customWidth="1"/>
    <col min="10795" max="10797" width="3" style="42" bestFit="1" customWidth="1"/>
    <col min="10798" max="11005" width="9" style="42"/>
    <col min="11006" max="11007" width="2.125" style="42" customWidth="1"/>
    <col min="11008" max="11008" width="2.875" style="42" customWidth="1"/>
    <col min="11009" max="11009" width="2.125" style="42" customWidth="1"/>
    <col min="11010" max="11010" width="36.75" style="42" customWidth="1"/>
    <col min="11011" max="11016" width="8.25" style="42" customWidth="1"/>
    <col min="11017" max="11025" width="10.625" style="42" customWidth="1"/>
    <col min="11026" max="11027" width="2.125" style="42" customWidth="1"/>
    <col min="11028" max="11028" width="2.875" style="42" customWidth="1"/>
    <col min="11029" max="11029" width="2.125" style="42" customWidth="1"/>
    <col min="11030" max="11030" width="36.75" style="42" customWidth="1"/>
    <col min="11031" max="11049" width="8.25" style="42" customWidth="1"/>
    <col min="11050" max="11050" width="4.25" style="42" customWidth="1"/>
    <col min="11051" max="11053" width="3" style="42" bestFit="1" customWidth="1"/>
    <col min="11054" max="11261" width="9" style="42"/>
    <col min="11262" max="11263" width="2.125" style="42" customWidth="1"/>
    <col min="11264" max="11264" width="2.875" style="42" customWidth="1"/>
    <col min="11265" max="11265" width="2.125" style="42" customWidth="1"/>
    <col min="11266" max="11266" width="36.75" style="42" customWidth="1"/>
    <col min="11267" max="11272" width="8.25" style="42" customWidth="1"/>
    <col min="11273" max="11281" width="10.625" style="42" customWidth="1"/>
    <col min="11282" max="11283" width="2.125" style="42" customWidth="1"/>
    <col min="11284" max="11284" width="2.875" style="42" customWidth="1"/>
    <col min="11285" max="11285" width="2.125" style="42" customWidth="1"/>
    <col min="11286" max="11286" width="36.75" style="42" customWidth="1"/>
    <col min="11287" max="11305" width="8.25" style="42" customWidth="1"/>
    <col min="11306" max="11306" width="4.25" style="42" customWidth="1"/>
    <col min="11307" max="11309" width="3" style="42" bestFit="1" customWidth="1"/>
    <col min="11310" max="11517" width="9" style="42"/>
    <col min="11518" max="11519" width="2.125" style="42" customWidth="1"/>
    <col min="11520" max="11520" width="2.875" style="42" customWidth="1"/>
    <col min="11521" max="11521" width="2.125" style="42" customWidth="1"/>
    <col min="11522" max="11522" width="36.75" style="42" customWidth="1"/>
    <col min="11523" max="11528" width="8.25" style="42" customWidth="1"/>
    <col min="11529" max="11537" width="10.625" style="42" customWidth="1"/>
    <col min="11538" max="11539" width="2.125" style="42" customWidth="1"/>
    <col min="11540" max="11540" width="2.875" style="42" customWidth="1"/>
    <col min="11541" max="11541" width="2.125" style="42" customWidth="1"/>
    <col min="11542" max="11542" width="36.75" style="42" customWidth="1"/>
    <col min="11543" max="11561" width="8.25" style="42" customWidth="1"/>
    <col min="11562" max="11562" width="4.25" style="42" customWidth="1"/>
    <col min="11563" max="11565" width="3" style="42" bestFit="1" customWidth="1"/>
    <col min="11566" max="11773" width="9" style="42"/>
    <col min="11774" max="11775" width="2.125" style="42" customWidth="1"/>
    <col min="11776" max="11776" width="2.875" style="42" customWidth="1"/>
    <col min="11777" max="11777" width="2.125" style="42" customWidth="1"/>
    <col min="11778" max="11778" width="36.75" style="42" customWidth="1"/>
    <col min="11779" max="11784" width="8.25" style="42" customWidth="1"/>
    <col min="11785" max="11793" width="10.625" style="42" customWidth="1"/>
    <col min="11794" max="11795" width="2.125" style="42" customWidth="1"/>
    <col min="11796" max="11796" width="2.875" style="42" customWidth="1"/>
    <col min="11797" max="11797" width="2.125" style="42" customWidth="1"/>
    <col min="11798" max="11798" width="36.75" style="42" customWidth="1"/>
    <col min="11799" max="11817" width="8.25" style="42" customWidth="1"/>
    <col min="11818" max="11818" width="4.25" style="42" customWidth="1"/>
    <col min="11819" max="11821" width="3" style="42" bestFit="1" customWidth="1"/>
    <col min="11822" max="12029" width="9" style="42"/>
    <col min="12030" max="12031" width="2.125" style="42" customWidth="1"/>
    <col min="12032" max="12032" width="2.875" style="42" customWidth="1"/>
    <col min="12033" max="12033" width="2.125" style="42" customWidth="1"/>
    <col min="12034" max="12034" width="36.75" style="42" customWidth="1"/>
    <col min="12035" max="12040" width="8.25" style="42" customWidth="1"/>
    <col min="12041" max="12049" width="10.625" style="42" customWidth="1"/>
    <col min="12050" max="12051" width="2.125" style="42" customWidth="1"/>
    <col min="12052" max="12052" width="2.875" style="42" customWidth="1"/>
    <col min="12053" max="12053" width="2.125" style="42" customWidth="1"/>
    <col min="12054" max="12054" width="36.75" style="42" customWidth="1"/>
    <col min="12055" max="12073" width="8.25" style="42" customWidth="1"/>
    <col min="12074" max="12074" width="4.25" style="42" customWidth="1"/>
    <col min="12075" max="12077" width="3" style="42" bestFit="1" customWidth="1"/>
    <col min="12078" max="12285" width="9" style="42"/>
    <col min="12286" max="12287" width="2.125" style="42" customWidth="1"/>
    <col min="12288" max="12288" width="2.875" style="42" customWidth="1"/>
    <col min="12289" max="12289" width="2.125" style="42" customWidth="1"/>
    <col min="12290" max="12290" width="36.75" style="42" customWidth="1"/>
    <col min="12291" max="12296" width="8.25" style="42" customWidth="1"/>
    <col min="12297" max="12305" width="10.625" style="42" customWidth="1"/>
    <col min="12306" max="12307" width="2.125" style="42" customWidth="1"/>
    <col min="12308" max="12308" width="2.875" style="42" customWidth="1"/>
    <col min="12309" max="12309" width="2.125" style="42" customWidth="1"/>
    <col min="12310" max="12310" width="36.75" style="42" customWidth="1"/>
    <col min="12311" max="12329" width="8.25" style="42" customWidth="1"/>
    <col min="12330" max="12330" width="4.25" style="42" customWidth="1"/>
    <col min="12331" max="12333" width="3" style="42" bestFit="1" customWidth="1"/>
    <col min="12334" max="12541" width="9" style="42"/>
    <col min="12542" max="12543" width="2.125" style="42" customWidth="1"/>
    <col min="12544" max="12544" width="2.875" style="42" customWidth="1"/>
    <col min="12545" max="12545" width="2.125" style="42" customWidth="1"/>
    <col min="12546" max="12546" width="36.75" style="42" customWidth="1"/>
    <col min="12547" max="12552" width="8.25" style="42" customWidth="1"/>
    <col min="12553" max="12561" width="10.625" style="42" customWidth="1"/>
    <col min="12562" max="12563" width="2.125" style="42" customWidth="1"/>
    <col min="12564" max="12564" width="2.875" style="42" customWidth="1"/>
    <col min="12565" max="12565" width="2.125" style="42" customWidth="1"/>
    <col min="12566" max="12566" width="36.75" style="42" customWidth="1"/>
    <col min="12567" max="12585" width="8.25" style="42" customWidth="1"/>
    <col min="12586" max="12586" width="4.25" style="42" customWidth="1"/>
    <col min="12587" max="12589" width="3" style="42" bestFit="1" customWidth="1"/>
    <col min="12590" max="12797" width="9" style="42"/>
    <col min="12798" max="12799" width="2.125" style="42" customWidth="1"/>
    <col min="12800" max="12800" width="2.875" style="42" customWidth="1"/>
    <col min="12801" max="12801" width="2.125" style="42" customWidth="1"/>
    <col min="12802" max="12802" width="36.75" style="42" customWidth="1"/>
    <col min="12803" max="12808" width="8.25" style="42" customWidth="1"/>
    <col min="12809" max="12817" width="10.625" style="42" customWidth="1"/>
    <col min="12818" max="12819" width="2.125" style="42" customWidth="1"/>
    <col min="12820" max="12820" width="2.875" style="42" customWidth="1"/>
    <col min="12821" max="12821" width="2.125" style="42" customWidth="1"/>
    <col min="12822" max="12822" width="36.75" style="42" customWidth="1"/>
    <col min="12823" max="12841" width="8.25" style="42" customWidth="1"/>
    <col min="12842" max="12842" width="4.25" style="42" customWidth="1"/>
    <col min="12843" max="12845" width="3" style="42" bestFit="1" customWidth="1"/>
    <col min="12846" max="13053" width="9" style="42"/>
    <col min="13054" max="13055" width="2.125" style="42" customWidth="1"/>
    <col min="13056" max="13056" width="2.875" style="42" customWidth="1"/>
    <col min="13057" max="13057" width="2.125" style="42" customWidth="1"/>
    <col min="13058" max="13058" width="36.75" style="42" customWidth="1"/>
    <col min="13059" max="13064" width="8.25" style="42" customWidth="1"/>
    <col min="13065" max="13073" width="10.625" style="42" customWidth="1"/>
    <col min="13074" max="13075" width="2.125" style="42" customWidth="1"/>
    <col min="13076" max="13076" width="2.875" style="42" customWidth="1"/>
    <col min="13077" max="13077" width="2.125" style="42" customWidth="1"/>
    <col min="13078" max="13078" width="36.75" style="42" customWidth="1"/>
    <col min="13079" max="13097" width="8.25" style="42" customWidth="1"/>
    <col min="13098" max="13098" width="4.25" style="42" customWidth="1"/>
    <col min="13099" max="13101" width="3" style="42" bestFit="1" customWidth="1"/>
    <col min="13102" max="13309" width="9" style="42"/>
    <col min="13310" max="13311" width="2.125" style="42" customWidth="1"/>
    <col min="13312" max="13312" width="2.875" style="42" customWidth="1"/>
    <col min="13313" max="13313" width="2.125" style="42" customWidth="1"/>
    <col min="13314" max="13314" width="36.75" style="42" customWidth="1"/>
    <col min="13315" max="13320" width="8.25" style="42" customWidth="1"/>
    <col min="13321" max="13329" width="10.625" style="42" customWidth="1"/>
    <col min="13330" max="13331" width="2.125" style="42" customWidth="1"/>
    <col min="13332" max="13332" width="2.875" style="42" customWidth="1"/>
    <col min="13333" max="13333" width="2.125" style="42" customWidth="1"/>
    <col min="13334" max="13334" width="36.75" style="42" customWidth="1"/>
    <col min="13335" max="13353" width="8.25" style="42" customWidth="1"/>
    <col min="13354" max="13354" width="4.25" style="42" customWidth="1"/>
    <col min="13355" max="13357" width="3" style="42" bestFit="1" customWidth="1"/>
    <col min="13358" max="13565" width="9" style="42"/>
    <col min="13566" max="13567" width="2.125" style="42" customWidth="1"/>
    <col min="13568" max="13568" width="2.875" style="42" customWidth="1"/>
    <col min="13569" max="13569" width="2.125" style="42" customWidth="1"/>
    <col min="13570" max="13570" width="36.75" style="42" customWidth="1"/>
    <col min="13571" max="13576" width="8.25" style="42" customWidth="1"/>
    <col min="13577" max="13585" width="10.625" style="42" customWidth="1"/>
    <col min="13586" max="13587" width="2.125" style="42" customWidth="1"/>
    <col min="13588" max="13588" width="2.875" style="42" customWidth="1"/>
    <col min="13589" max="13589" width="2.125" style="42" customWidth="1"/>
    <col min="13590" max="13590" width="36.75" style="42" customWidth="1"/>
    <col min="13591" max="13609" width="8.25" style="42" customWidth="1"/>
    <col min="13610" max="13610" width="4.25" style="42" customWidth="1"/>
    <col min="13611" max="13613" width="3" style="42" bestFit="1" customWidth="1"/>
    <col min="13614" max="13821" width="9" style="42"/>
    <col min="13822" max="13823" width="2.125" style="42" customWidth="1"/>
    <col min="13824" max="13824" width="2.875" style="42" customWidth="1"/>
    <col min="13825" max="13825" width="2.125" style="42" customWidth="1"/>
    <col min="13826" max="13826" width="36.75" style="42" customWidth="1"/>
    <col min="13827" max="13832" width="8.25" style="42" customWidth="1"/>
    <col min="13833" max="13841" width="10.625" style="42" customWidth="1"/>
    <col min="13842" max="13843" width="2.125" style="42" customWidth="1"/>
    <col min="13844" max="13844" width="2.875" style="42" customWidth="1"/>
    <col min="13845" max="13845" width="2.125" style="42" customWidth="1"/>
    <col min="13846" max="13846" width="36.75" style="42" customWidth="1"/>
    <col min="13847" max="13865" width="8.25" style="42" customWidth="1"/>
    <col min="13866" max="13866" width="4.25" style="42" customWidth="1"/>
    <col min="13867" max="13869" width="3" style="42" bestFit="1" customWidth="1"/>
    <col min="13870" max="14077" width="9" style="42"/>
    <col min="14078" max="14079" width="2.125" style="42" customWidth="1"/>
    <col min="14080" max="14080" width="2.875" style="42" customWidth="1"/>
    <col min="14081" max="14081" width="2.125" style="42" customWidth="1"/>
    <col min="14082" max="14082" width="36.75" style="42" customWidth="1"/>
    <col min="14083" max="14088" width="8.25" style="42" customWidth="1"/>
    <col min="14089" max="14097" width="10.625" style="42" customWidth="1"/>
    <col min="14098" max="14099" width="2.125" style="42" customWidth="1"/>
    <col min="14100" max="14100" width="2.875" style="42" customWidth="1"/>
    <col min="14101" max="14101" width="2.125" style="42" customWidth="1"/>
    <col min="14102" max="14102" width="36.75" style="42" customWidth="1"/>
    <col min="14103" max="14121" width="8.25" style="42" customWidth="1"/>
    <col min="14122" max="14122" width="4.25" style="42" customWidth="1"/>
    <col min="14123" max="14125" width="3" style="42" bestFit="1" customWidth="1"/>
    <col min="14126" max="14333" width="9" style="42"/>
    <col min="14334" max="14335" width="2.125" style="42" customWidth="1"/>
    <col min="14336" max="14336" width="2.875" style="42" customWidth="1"/>
    <col min="14337" max="14337" width="2.125" style="42" customWidth="1"/>
    <col min="14338" max="14338" width="36.75" style="42" customWidth="1"/>
    <col min="14339" max="14344" width="8.25" style="42" customWidth="1"/>
    <col min="14345" max="14353" width="10.625" style="42" customWidth="1"/>
    <col min="14354" max="14355" width="2.125" style="42" customWidth="1"/>
    <col min="14356" max="14356" width="2.875" style="42" customWidth="1"/>
    <col min="14357" max="14357" width="2.125" style="42" customWidth="1"/>
    <col min="14358" max="14358" width="36.75" style="42" customWidth="1"/>
    <col min="14359" max="14377" width="8.25" style="42" customWidth="1"/>
    <col min="14378" max="14378" width="4.25" style="42" customWidth="1"/>
    <col min="14379" max="14381" width="3" style="42" bestFit="1" customWidth="1"/>
    <col min="14382" max="14589" width="9" style="42"/>
    <col min="14590" max="14591" width="2.125" style="42" customWidth="1"/>
    <col min="14592" max="14592" width="2.875" style="42" customWidth="1"/>
    <col min="14593" max="14593" width="2.125" style="42" customWidth="1"/>
    <col min="14594" max="14594" width="36.75" style="42" customWidth="1"/>
    <col min="14595" max="14600" width="8.25" style="42" customWidth="1"/>
    <col min="14601" max="14609" width="10.625" style="42" customWidth="1"/>
    <col min="14610" max="14611" width="2.125" style="42" customWidth="1"/>
    <col min="14612" max="14612" width="2.875" style="42" customWidth="1"/>
    <col min="14613" max="14613" width="2.125" style="42" customWidth="1"/>
    <col min="14614" max="14614" width="36.75" style="42" customWidth="1"/>
    <col min="14615" max="14633" width="8.25" style="42" customWidth="1"/>
    <col min="14634" max="14634" width="4.25" style="42" customWidth="1"/>
    <col min="14635" max="14637" width="3" style="42" bestFit="1" customWidth="1"/>
    <col min="14638" max="14845" width="9" style="42"/>
    <col min="14846" max="14847" width="2.125" style="42" customWidth="1"/>
    <col min="14848" max="14848" width="2.875" style="42" customWidth="1"/>
    <col min="14849" max="14849" width="2.125" style="42" customWidth="1"/>
    <col min="14850" max="14850" width="36.75" style="42" customWidth="1"/>
    <col min="14851" max="14856" width="8.25" style="42" customWidth="1"/>
    <col min="14857" max="14865" width="10.625" style="42" customWidth="1"/>
    <col min="14866" max="14867" width="2.125" style="42" customWidth="1"/>
    <col min="14868" max="14868" width="2.875" style="42" customWidth="1"/>
    <col min="14869" max="14869" width="2.125" style="42" customWidth="1"/>
    <col min="14870" max="14870" width="36.75" style="42" customWidth="1"/>
    <col min="14871" max="14889" width="8.25" style="42" customWidth="1"/>
    <col min="14890" max="14890" width="4.25" style="42" customWidth="1"/>
    <col min="14891" max="14893" width="3" style="42" bestFit="1" customWidth="1"/>
    <col min="14894" max="15101" width="9" style="42"/>
    <col min="15102" max="15103" width="2.125" style="42" customWidth="1"/>
    <col min="15104" max="15104" width="2.875" style="42" customWidth="1"/>
    <col min="15105" max="15105" width="2.125" style="42" customWidth="1"/>
    <col min="15106" max="15106" width="36.75" style="42" customWidth="1"/>
    <col min="15107" max="15112" width="8.25" style="42" customWidth="1"/>
    <col min="15113" max="15121" width="10.625" style="42" customWidth="1"/>
    <col min="15122" max="15123" width="2.125" style="42" customWidth="1"/>
    <col min="15124" max="15124" width="2.875" style="42" customWidth="1"/>
    <col min="15125" max="15125" width="2.125" style="42" customWidth="1"/>
    <col min="15126" max="15126" width="36.75" style="42" customWidth="1"/>
    <col min="15127" max="15145" width="8.25" style="42" customWidth="1"/>
    <col min="15146" max="15146" width="4.25" style="42" customWidth="1"/>
    <col min="15147" max="15149" width="3" style="42" bestFit="1" customWidth="1"/>
    <col min="15150" max="15357" width="9" style="42"/>
    <col min="15358" max="15359" width="2.125" style="42" customWidth="1"/>
    <col min="15360" max="15360" width="2.875" style="42" customWidth="1"/>
    <col min="15361" max="15361" width="2.125" style="42" customWidth="1"/>
    <col min="15362" max="15362" width="36.75" style="42" customWidth="1"/>
    <col min="15363" max="15368" width="8.25" style="42" customWidth="1"/>
    <col min="15369" max="15377" width="10.625" style="42" customWidth="1"/>
    <col min="15378" max="15379" width="2.125" style="42" customWidth="1"/>
    <col min="15380" max="15380" width="2.875" style="42" customWidth="1"/>
    <col min="15381" max="15381" width="2.125" style="42" customWidth="1"/>
    <col min="15382" max="15382" width="36.75" style="42" customWidth="1"/>
    <col min="15383" max="15401" width="8.25" style="42" customWidth="1"/>
    <col min="15402" max="15402" width="4.25" style="42" customWidth="1"/>
    <col min="15403" max="15405" width="3" style="42" bestFit="1" customWidth="1"/>
    <col min="15406" max="15613" width="9" style="42"/>
    <col min="15614" max="15615" width="2.125" style="42" customWidth="1"/>
    <col min="15616" max="15616" width="2.875" style="42" customWidth="1"/>
    <col min="15617" max="15617" width="2.125" style="42" customWidth="1"/>
    <col min="15618" max="15618" width="36.75" style="42" customWidth="1"/>
    <col min="15619" max="15624" width="8.25" style="42" customWidth="1"/>
    <col min="15625" max="15633" width="10.625" style="42" customWidth="1"/>
    <col min="15634" max="15635" width="2.125" style="42" customWidth="1"/>
    <col min="15636" max="15636" width="2.875" style="42" customWidth="1"/>
    <col min="15637" max="15637" width="2.125" style="42" customWidth="1"/>
    <col min="15638" max="15638" width="36.75" style="42" customWidth="1"/>
    <col min="15639" max="15657" width="8.25" style="42" customWidth="1"/>
    <col min="15658" max="15658" width="4.25" style="42" customWidth="1"/>
    <col min="15659" max="15661" width="3" style="42" bestFit="1" customWidth="1"/>
    <col min="15662" max="15869" width="9" style="42"/>
    <col min="15870" max="15871" width="2.125" style="42" customWidth="1"/>
    <col min="15872" max="15872" width="2.875" style="42" customWidth="1"/>
    <col min="15873" max="15873" width="2.125" style="42" customWidth="1"/>
    <col min="15874" max="15874" width="36.75" style="42" customWidth="1"/>
    <col min="15875" max="15880" width="8.25" style="42" customWidth="1"/>
    <col min="15881" max="15889" width="10.625" style="42" customWidth="1"/>
    <col min="15890" max="15891" width="2.125" style="42" customWidth="1"/>
    <col min="15892" max="15892" width="2.875" style="42" customWidth="1"/>
    <col min="15893" max="15893" width="2.125" style="42" customWidth="1"/>
    <col min="15894" max="15894" width="36.75" style="42" customWidth="1"/>
    <col min="15895" max="15913" width="8.25" style="42" customWidth="1"/>
    <col min="15914" max="15914" width="4.25" style="42" customWidth="1"/>
    <col min="15915" max="15917" width="3" style="42" bestFit="1" customWidth="1"/>
    <col min="15918" max="16125" width="9" style="42"/>
    <col min="16126" max="16127" width="2.125" style="42" customWidth="1"/>
    <col min="16128" max="16128" width="2.875" style="42" customWidth="1"/>
    <col min="16129" max="16129" width="2.125" style="42" customWidth="1"/>
    <col min="16130" max="16130" width="36.75" style="42" customWidth="1"/>
    <col min="16131" max="16136" width="8.25" style="42" customWidth="1"/>
    <col min="16137" max="16145" width="10.625" style="42" customWidth="1"/>
    <col min="16146" max="16147" width="2.125" style="42" customWidth="1"/>
    <col min="16148" max="16148" width="2.875" style="42" customWidth="1"/>
    <col min="16149" max="16149" width="2.125" style="42" customWidth="1"/>
    <col min="16150" max="16150" width="36.75" style="42" customWidth="1"/>
    <col min="16151" max="16169" width="8.25" style="42" customWidth="1"/>
    <col min="16170" max="16170" width="4.25" style="42" customWidth="1"/>
    <col min="16171" max="16173" width="3" style="42" bestFit="1" customWidth="1"/>
    <col min="16174" max="16384" width="9" style="42"/>
  </cols>
  <sheetData>
    <row r="1" spans="1:44" s="5" customFormat="1" ht="13.5" customHeight="1" x14ac:dyDescent="0.15">
      <c r="A1" s="1" t="s">
        <v>83</v>
      </c>
      <c r="B1" s="2"/>
      <c r="C1" s="1"/>
      <c r="D1" s="1"/>
      <c r="E1" s="1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4"/>
      <c r="U1" s="1"/>
      <c r="V1" s="2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4" s="5" customFormat="1" ht="13.5" customHeight="1" thickBot="1" x14ac:dyDescent="0.2">
      <c r="A2" s="4"/>
      <c r="B2" s="6"/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385</v>
      </c>
      <c r="U2" s="4" t="s">
        <v>84</v>
      </c>
      <c r="V2" s="6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R2" s="164"/>
    </row>
    <row r="3" spans="1:44" s="8" customFormat="1" ht="12" customHeight="1" x14ac:dyDescent="0.15">
      <c r="A3" s="203" t="s">
        <v>85</v>
      </c>
      <c r="B3" s="242"/>
      <c r="C3" s="242"/>
      <c r="D3" s="242"/>
      <c r="E3" s="242"/>
      <c r="F3" s="211" t="s">
        <v>86</v>
      </c>
      <c r="G3" s="240"/>
      <c r="H3" s="240"/>
      <c r="I3" s="240"/>
      <c r="J3" s="240"/>
      <c r="K3" s="241"/>
      <c r="L3" s="210" t="s">
        <v>87</v>
      </c>
      <c r="M3" s="240"/>
      <c r="N3" s="240"/>
      <c r="O3" s="211" t="s">
        <v>88</v>
      </c>
      <c r="P3" s="240"/>
      <c r="Q3" s="240"/>
      <c r="R3" s="211" t="s">
        <v>89</v>
      </c>
      <c r="S3" s="240"/>
      <c r="T3" s="240"/>
      <c r="U3" s="203" t="s">
        <v>85</v>
      </c>
      <c r="V3" s="242"/>
      <c r="W3" s="242"/>
      <c r="X3" s="242"/>
      <c r="Y3" s="242"/>
      <c r="Z3" s="211" t="s">
        <v>90</v>
      </c>
      <c r="AA3" s="240"/>
      <c r="AB3" s="240"/>
      <c r="AC3" s="211" t="s">
        <v>91</v>
      </c>
      <c r="AD3" s="240"/>
      <c r="AE3" s="240"/>
      <c r="AF3" s="211" t="s">
        <v>92</v>
      </c>
      <c r="AG3" s="240"/>
      <c r="AH3" s="240"/>
      <c r="AI3" s="211" t="s">
        <v>93</v>
      </c>
      <c r="AJ3" s="240"/>
      <c r="AK3" s="240"/>
      <c r="AL3" s="211" t="s">
        <v>94</v>
      </c>
      <c r="AM3" s="240"/>
      <c r="AN3" s="240"/>
      <c r="AO3" s="211" t="s">
        <v>95</v>
      </c>
      <c r="AP3" s="240"/>
      <c r="AQ3" s="241"/>
      <c r="AR3" s="165" t="s">
        <v>96</v>
      </c>
    </row>
    <row r="4" spans="1:44" s="8" customFormat="1" ht="12" customHeight="1" x14ac:dyDescent="0.15">
      <c r="A4" s="243"/>
      <c r="B4" s="244"/>
      <c r="C4" s="244"/>
      <c r="D4" s="244"/>
      <c r="E4" s="244"/>
      <c r="F4" s="219" t="s">
        <v>97</v>
      </c>
      <c r="G4" s="219" t="s">
        <v>98</v>
      </c>
      <c r="H4" s="247"/>
      <c r="I4" s="248"/>
      <c r="J4" s="9"/>
      <c r="K4" s="10"/>
      <c r="L4" s="219" t="s">
        <v>97</v>
      </c>
      <c r="M4" s="219" t="s">
        <v>98</v>
      </c>
      <c r="N4" s="247"/>
      <c r="O4" s="219" t="s">
        <v>97</v>
      </c>
      <c r="P4" s="219" t="s">
        <v>98</v>
      </c>
      <c r="Q4" s="247"/>
      <c r="R4" s="219" t="s">
        <v>97</v>
      </c>
      <c r="S4" s="219" t="s">
        <v>98</v>
      </c>
      <c r="T4" s="247"/>
      <c r="U4" s="243"/>
      <c r="V4" s="244"/>
      <c r="W4" s="244"/>
      <c r="X4" s="244"/>
      <c r="Y4" s="244"/>
      <c r="Z4" s="219" t="s">
        <v>97</v>
      </c>
      <c r="AA4" s="219" t="s">
        <v>98</v>
      </c>
      <c r="AB4" s="247"/>
      <c r="AC4" s="219" t="s">
        <v>97</v>
      </c>
      <c r="AD4" s="219" t="s">
        <v>98</v>
      </c>
      <c r="AE4" s="247"/>
      <c r="AF4" s="219" t="s">
        <v>97</v>
      </c>
      <c r="AG4" s="219" t="s">
        <v>98</v>
      </c>
      <c r="AH4" s="247"/>
      <c r="AI4" s="219" t="s">
        <v>97</v>
      </c>
      <c r="AJ4" s="219" t="s">
        <v>98</v>
      </c>
      <c r="AK4" s="247"/>
      <c r="AL4" s="219" t="s">
        <v>97</v>
      </c>
      <c r="AM4" s="219" t="s">
        <v>98</v>
      </c>
      <c r="AN4" s="247"/>
      <c r="AO4" s="219" t="s">
        <v>97</v>
      </c>
      <c r="AP4" s="219" t="s">
        <v>98</v>
      </c>
      <c r="AQ4" s="248"/>
      <c r="AR4" s="166" t="s">
        <v>99</v>
      </c>
    </row>
    <row r="5" spans="1:44" s="8" customFormat="1" ht="12" customHeight="1" x14ac:dyDescent="0.15">
      <c r="A5" s="243"/>
      <c r="B5" s="244"/>
      <c r="C5" s="244"/>
      <c r="D5" s="244"/>
      <c r="E5" s="244"/>
      <c r="F5" s="219"/>
      <c r="G5" s="249"/>
      <c r="H5" s="247"/>
      <c r="I5" s="247"/>
      <c r="J5" s="249" t="s">
        <v>100</v>
      </c>
      <c r="K5" s="247"/>
      <c r="L5" s="219"/>
      <c r="M5" s="249"/>
      <c r="N5" s="247"/>
      <c r="O5" s="219"/>
      <c r="P5" s="249"/>
      <c r="Q5" s="247"/>
      <c r="R5" s="219"/>
      <c r="S5" s="249"/>
      <c r="T5" s="247"/>
      <c r="U5" s="243"/>
      <c r="V5" s="244"/>
      <c r="W5" s="244"/>
      <c r="X5" s="244"/>
      <c r="Y5" s="244"/>
      <c r="Z5" s="219"/>
      <c r="AA5" s="249"/>
      <c r="AB5" s="247"/>
      <c r="AC5" s="219"/>
      <c r="AD5" s="249"/>
      <c r="AE5" s="247"/>
      <c r="AF5" s="219"/>
      <c r="AG5" s="249"/>
      <c r="AH5" s="247"/>
      <c r="AI5" s="219"/>
      <c r="AJ5" s="249"/>
      <c r="AK5" s="247"/>
      <c r="AL5" s="219"/>
      <c r="AM5" s="249"/>
      <c r="AN5" s="247"/>
      <c r="AO5" s="219"/>
      <c r="AP5" s="249"/>
      <c r="AQ5" s="248"/>
      <c r="AR5" s="250" t="s">
        <v>0</v>
      </c>
    </row>
    <row r="6" spans="1:44" s="13" customFormat="1" ht="12" customHeight="1" x14ac:dyDescent="0.15">
      <c r="A6" s="245"/>
      <c r="B6" s="246"/>
      <c r="C6" s="246"/>
      <c r="D6" s="246"/>
      <c r="E6" s="246"/>
      <c r="F6" s="219"/>
      <c r="G6" s="11" t="s">
        <v>74</v>
      </c>
      <c r="H6" s="90" t="s">
        <v>101</v>
      </c>
      <c r="I6" s="90" t="s">
        <v>102</v>
      </c>
      <c r="J6" s="11" t="s">
        <v>74</v>
      </c>
      <c r="K6" s="90" t="s">
        <v>103</v>
      </c>
      <c r="L6" s="219"/>
      <c r="M6" s="11" t="s">
        <v>74</v>
      </c>
      <c r="N6" s="90" t="s">
        <v>103</v>
      </c>
      <c r="O6" s="219"/>
      <c r="P6" s="11" t="s">
        <v>74</v>
      </c>
      <c r="Q6" s="90" t="s">
        <v>103</v>
      </c>
      <c r="R6" s="219"/>
      <c r="S6" s="11" t="s">
        <v>74</v>
      </c>
      <c r="T6" s="90" t="s">
        <v>103</v>
      </c>
      <c r="U6" s="245"/>
      <c r="V6" s="246"/>
      <c r="W6" s="246"/>
      <c r="X6" s="246"/>
      <c r="Y6" s="246"/>
      <c r="Z6" s="219"/>
      <c r="AA6" s="11" t="s">
        <v>74</v>
      </c>
      <c r="AB6" s="90" t="s">
        <v>103</v>
      </c>
      <c r="AC6" s="219"/>
      <c r="AD6" s="11" t="s">
        <v>74</v>
      </c>
      <c r="AE6" s="90" t="s">
        <v>103</v>
      </c>
      <c r="AF6" s="219"/>
      <c r="AG6" s="11" t="s">
        <v>74</v>
      </c>
      <c r="AH6" s="90" t="s">
        <v>103</v>
      </c>
      <c r="AI6" s="219"/>
      <c r="AJ6" s="11" t="s">
        <v>74</v>
      </c>
      <c r="AK6" s="90" t="s">
        <v>103</v>
      </c>
      <c r="AL6" s="219"/>
      <c r="AM6" s="11" t="s">
        <v>74</v>
      </c>
      <c r="AN6" s="90" t="s">
        <v>103</v>
      </c>
      <c r="AO6" s="219"/>
      <c r="AP6" s="11" t="s">
        <v>74</v>
      </c>
      <c r="AQ6" s="12" t="s">
        <v>103</v>
      </c>
      <c r="AR6" s="251"/>
    </row>
    <row r="7" spans="1:44" s="23" customFormat="1" ht="12.6" customHeight="1" x14ac:dyDescent="0.15">
      <c r="A7" s="14" t="s">
        <v>104</v>
      </c>
      <c r="B7" s="15"/>
      <c r="C7" s="14"/>
      <c r="D7" s="14"/>
      <c r="E7" s="16" t="s">
        <v>105</v>
      </c>
      <c r="F7" s="17">
        <v>12772</v>
      </c>
      <c r="G7" s="18">
        <v>130297</v>
      </c>
      <c r="H7" s="18">
        <v>70374</v>
      </c>
      <c r="I7" s="18">
        <v>59685</v>
      </c>
      <c r="J7" s="18">
        <v>112826</v>
      </c>
      <c r="K7" s="18">
        <v>59787</v>
      </c>
      <c r="L7" s="18">
        <v>7261</v>
      </c>
      <c r="M7" s="18">
        <v>15346</v>
      </c>
      <c r="N7" s="18">
        <v>7840</v>
      </c>
      <c r="O7" s="19">
        <v>2541</v>
      </c>
      <c r="P7" s="19">
        <v>16771</v>
      </c>
      <c r="Q7" s="19">
        <v>8483</v>
      </c>
      <c r="R7" s="19">
        <v>1576</v>
      </c>
      <c r="S7" s="19">
        <v>21211</v>
      </c>
      <c r="T7" s="19">
        <v>11399</v>
      </c>
      <c r="U7" s="20" t="s">
        <v>104</v>
      </c>
      <c r="V7" s="15"/>
      <c r="W7" s="14"/>
      <c r="X7" s="14"/>
      <c r="Y7" s="16" t="s">
        <v>105</v>
      </c>
      <c r="Z7" s="21">
        <v>543</v>
      </c>
      <c r="AA7" s="19">
        <v>12809</v>
      </c>
      <c r="AB7" s="19">
        <v>6503</v>
      </c>
      <c r="AC7" s="19">
        <v>366</v>
      </c>
      <c r="AD7" s="19">
        <v>13679</v>
      </c>
      <c r="AE7" s="19">
        <v>8083</v>
      </c>
      <c r="AF7" s="19">
        <v>238</v>
      </c>
      <c r="AG7" s="19">
        <v>16092</v>
      </c>
      <c r="AH7" s="19">
        <v>8865</v>
      </c>
      <c r="AI7" s="19">
        <v>99</v>
      </c>
      <c r="AJ7" s="19">
        <v>13243</v>
      </c>
      <c r="AK7" s="19">
        <v>7213</v>
      </c>
      <c r="AL7" s="19">
        <v>23</v>
      </c>
      <c r="AM7" s="19">
        <v>5383</v>
      </c>
      <c r="AN7" s="19">
        <v>3385</v>
      </c>
      <c r="AO7" s="19">
        <v>25</v>
      </c>
      <c r="AP7" s="19">
        <v>15763</v>
      </c>
      <c r="AQ7" s="19">
        <v>8603</v>
      </c>
      <c r="AR7" s="22">
        <v>100</v>
      </c>
    </row>
    <row r="8" spans="1:44" s="23" customFormat="1" ht="12.6" customHeight="1" x14ac:dyDescent="0.15">
      <c r="A8" s="14" t="s">
        <v>106</v>
      </c>
      <c r="B8" s="15"/>
      <c r="C8" s="14"/>
      <c r="D8" s="14"/>
      <c r="E8" s="89" t="s">
        <v>107</v>
      </c>
      <c r="F8" s="17">
        <v>37</v>
      </c>
      <c r="G8" s="18">
        <v>403</v>
      </c>
      <c r="H8" s="18">
        <v>283</v>
      </c>
      <c r="I8" s="18">
        <v>110</v>
      </c>
      <c r="J8" s="18">
        <v>305</v>
      </c>
      <c r="K8" s="18">
        <v>209</v>
      </c>
      <c r="L8" s="18">
        <v>15</v>
      </c>
      <c r="M8" s="18">
        <v>37</v>
      </c>
      <c r="N8" s="18">
        <v>22</v>
      </c>
      <c r="O8" s="18">
        <v>11</v>
      </c>
      <c r="P8" s="18">
        <v>74</v>
      </c>
      <c r="Q8" s="18">
        <v>57</v>
      </c>
      <c r="R8" s="18">
        <v>7</v>
      </c>
      <c r="S8" s="18">
        <v>96</v>
      </c>
      <c r="T8" s="18">
        <v>50</v>
      </c>
      <c r="U8" s="20" t="s">
        <v>106</v>
      </c>
      <c r="V8" s="15"/>
      <c r="W8" s="14"/>
      <c r="X8" s="14"/>
      <c r="Y8" s="89" t="s">
        <v>107</v>
      </c>
      <c r="Z8" s="17">
        <v>1</v>
      </c>
      <c r="AA8" s="18">
        <v>23</v>
      </c>
      <c r="AB8" s="18">
        <v>11</v>
      </c>
      <c r="AC8" s="18">
        <v>2</v>
      </c>
      <c r="AD8" s="18">
        <v>63</v>
      </c>
      <c r="AE8" s="18">
        <v>40</v>
      </c>
      <c r="AF8" s="18">
        <v>0</v>
      </c>
      <c r="AG8" s="18">
        <v>0</v>
      </c>
      <c r="AH8" s="18">
        <v>0</v>
      </c>
      <c r="AI8" s="18">
        <v>1</v>
      </c>
      <c r="AJ8" s="18">
        <v>110</v>
      </c>
      <c r="AK8" s="18">
        <v>103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</row>
    <row r="9" spans="1:44" s="23" customFormat="1" ht="12.6" customHeight="1" x14ac:dyDescent="0.15">
      <c r="A9" s="14" t="s">
        <v>108</v>
      </c>
      <c r="B9" s="15"/>
      <c r="C9" s="252" t="s">
        <v>109</v>
      </c>
      <c r="D9" s="252"/>
      <c r="E9" s="252"/>
      <c r="F9" s="24">
        <v>36</v>
      </c>
      <c r="G9" s="25">
        <v>400</v>
      </c>
      <c r="H9" s="25">
        <v>282</v>
      </c>
      <c r="I9" s="25">
        <v>108</v>
      </c>
      <c r="J9" s="25">
        <v>302</v>
      </c>
      <c r="K9" s="25">
        <v>208</v>
      </c>
      <c r="L9" s="25">
        <v>14</v>
      </c>
      <c r="M9" s="25">
        <v>34</v>
      </c>
      <c r="N9" s="25">
        <v>21</v>
      </c>
      <c r="O9" s="25">
        <v>11</v>
      </c>
      <c r="P9" s="25">
        <v>74</v>
      </c>
      <c r="Q9" s="25">
        <v>57</v>
      </c>
      <c r="R9" s="25">
        <v>7</v>
      </c>
      <c r="S9" s="25">
        <v>96</v>
      </c>
      <c r="T9" s="18">
        <v>50</v>
      </c>
      <c r="U9" s="20" t="s">
        <v>108</v>
      </c>
      <c r="V9" s="15"/>
      <c r="W9" s="252" t="s">
        <v>109</v>
      </c>
      <c r="X9" s="252"/>
      <c r="Y9" s="252"/>
      <c r="Z9" s="17">
        <v>1</v>
      </c>
      <c r="AA9" s="18">
        <v>23</v>
      </c>
      <c r="AB9" s="18">
        <v>11</v>
      </c>
      <c r="AC9" s="18">
        <v>2</v>
      </c>
      <c r="AD9" s="18">
        <v>63</v>
      </c>
      <c r="AE9" s="18">
        <v>40</v>
      </c>
      <c r="AF9" s="18">
        <v>0</v>
      </c>
      <c r="AG9" s="18">
        <v>0</v>
      </c>
      <c r="AH9" s="18">
        <v>0</v>
      </c>
      <c r="AI9" s="18">
        <v>1</v>
      </c>
      <c r="AJ9" s="18">
        <v>110</v>
      </c>
      <c r="AK9" s="18">
        <v>103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22">
        <v>0</v>
      </c>
    </row>
    <row r="10" spans="1:44" s="8" customFormat="1" ht="12.6" customHeight="1" x14ac:dyDescent="0.15">
      <c r="A10" s="26"/>
      <c r="B10" s="27" t="s">
        <v>110</v>
      </c>
      <c r="C10" s="26"/>
      <c r="D10" s="253" t="s">
        <v>111</v>
      </c>
      <c r="E10" s="253"/>
      <c r="F10" s="28">
        <v>28</v>
      </c>
      <c r="G10" s="29">
        <v>238</v>
      </c>
      <c r="H10" s="29">
        <v>140</v>
      </c>
      <c r="I10" s="29">
        <v>88</v>
      </c>
      <c r="J10" s="29">
        <v>174</v>
      </c>
      <c r="K10" s="29">
        <v>97</v>
      </c>
      <c r="L10" s="29">
        <v>12</v>
      </c>
      <c r="M10" s="29">
        <v>32</v>
      </c>
      <c r="N10" s="29">
        <v>20</v>
      </c>
      <c r="O10" s="29">
        <v>8</v>
      </c>
      <c r="P10" s="29">
        <v>50</v>
      </c>
      <c r="Q10" s="29">
        <v>37</v>
      </c>
      <c r="R10" s="29">
        <v>5</v>
      </c>
      <c r="S10" s="29">
        <v>70</v>
      </c>
      <c r="T10" s="29">
        <v>32</v>
      </c>
      <c r="U10" s="30"/>
      <c r="V10" s="27" t="s">
        <v>110</v>
      </c>
      <c r="W10" s="26"/>
      <c r="X10" s="253" t="s">
        <v>111</v>
      </c>
      <c r="Y10" s="253"/>
      <c r="Z10" s="28">
        <v>1</v>
      </c>
      <c r="AA10" s="29">
        <v>23</v>
      </c>
      <c r="AB10" s="29">
        <v>11</v>
      </c>
      <c r="AC10" s="29">
        <v>2</v>
      </c>
      <c r="AD10" s="29">
        <v>63</v>
      </c>
      <c r="AE10" s="29">
        <v>40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31">
        <v>0</v>
      </c>
    </row>
    <row r="11" spans="1:44" s="23" customFormat="1" ht="12.6" customHeight="1" x14ac:dyDescent="0.15">
      <c r="A11" s="14"/>
      <c r="B11" s="27" t="s">
        <v>112</v>
      </c>
      <c r="C11" s="88"/>
      <c r="D11" s="253" t="s">
        <v>113</v>
      </c>
      <c r="E11" s="254"/>
      <c r="F11" s="28">
        <v>8</v>
      </c>
      <c r="G11" s="29">
        <v>162</v>
      </c>
      <c r="H11" s="29">
        <v>142</v>
      </c>
      <c r="I11" s="29">
        <v>20</v>
      </c>
      <c r="J11" s="29">
        <v>128</v>
      </c>
      <c r="K11" s="29">
        <v>111</v>
      </c>
      <c r="L11" s="29">
        <v>2</v>
      </c>
      <c r="M11" s="29">
        <v>2</v>
      </c>
      <c r="N11" s="29">
        <v>1</v>
      </c>
      <c r="O11" s="29">
        <v>3</v>
      </c>
      <c r="P11" s="29">
        <v>24</v>
      </c>
      <c r="Q11" s="29">
        <v>20</v>
      </c>
      <c r="R11" s="29">
        <v>2</v>
      </c>
      <c r="S11" s="29">
        <v>26</v>
      </c>
      <c r="T11" s="29">
        <v>18</v>
      </c>
      <c r="U11" s="30"/>
      <c r="V11" s="27" t="s">
        <v>112</v>
      </c>
      <c r="W11" s="88"/>
      <c r="X11" s="253" t="s">
        <v>113</v>
      </c>
      <c r="Y11" s="254"/>
      <c r="Z11" s="28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1</v>
      </c>
      <c r="AJ11" s="29">
        <v>110</v>
      </c>
      <c r="AK11" s="29">
        <v>103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31">
        <v>0</v>
      </c>
    </row>
    <row r="12" spans="1:44" s="23" customFormat="1" ht="12.6" customHeight="1" x14ac:dyDescent="0.15">
      <c r="A12" s="14" t="s">
        <v>114</v>
      </c>
      <c r="B12" s="15"/>
      <c r="C12" s="252" t="s">
        <v>115</v>
      </c>
      <c r="D12" s="252"/>
      <c r="E12" s="252"/>
      <c r="F12" s="17">
        <v>1</v>
      </c>
      <c r="G12" s="18">
        <v>3</v>
      </c>
      <c r="H12" s="18">
        <v>1</v>
      </c>
      <c r="I12" s="18">
        <v>2</v>
      </c>
      <c r="J12" s="18">
        <v>3</v>
      </c>
      <c r="K12" s="18">
        <v>1</v>
      </c>
      <c r="L12" s="18">
        <v>1</v>
      </c>
      <c r="M12" s="18">
        <v>3</v>
      </c>
      <c r="N12" s="18">
        <v>1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0" t="s">
        <v>114</v>
      </c>
      <c r="V12" s="15"/>
      <c r="W12" s="252" t="s">
        <v>115</v>
      </c>
      <c r="X12" s="252"/>
      <c r="Y12" s="252"/>
      <c r="Z12" s="17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22">
        <v>0</v>
      </c>
    </row>
    <row r="13" spans="1:44" s="8" customFormat="1" ht="12.6" customHeight="1" x14ac:dyDescent="0.15">
      <c r="A13" s="26"/>
      <c r="B13" s="27" t="s">
        <v>116</v>
      </c>
      <c r="C13" s="26"/>
      <c r="D13" s="253" t="s">
        <v>117</v>
      </c>
      <c r="E13" s="253"/>
      <c r="F13" s="28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30"/>
      <c r="V13" s="27" t="s">
        <v>116</v>
      </c>
      <c r="W13" s="26"/>
      <c r="X13" s="253" t="s">
        <v>117</v>
      </c>
      <c r="Y13" s="253"/>
      <c r="Z13" s="28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31">
        <v>0</v>
      </c>
    </row>
    <row r="14" spans="1:44" s="8" customFormat="1" ht="12.6" customHeight="1" x14ac:dyDescent="0.15">
      <c r="A14" s="26"/>
      <c r="B14" s="27" t="s">
        <v>118</v>
      </c>
      <c r="C14" s="26"/>
      <c r="D14" s="253" t="s">
        <v>119</v>
      </c>
      <c r="E14" s="253"/>
      <c r="F14" s="28">
        <v>1</v>
      </c>
      <c r="G14" s="29">
        <v>3</v>
      </c>
      <c r="H14" s="29">
        <v>1</v>
      </c>
      <c r="I14" s="29">
        <v>2</v>
      </c>
      <c r="J14" s="29">
        <v>3</v>
      </c>
      <c r="K14" s="29">
        <v>1</v>
      </c>
      <c r="L14" s="29">
        <v>1</v>
      </c>
      <c r="M14" s="29">
        <v>3</v>
      </c>
      <c r="N14" s="29">
        <v>1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30"/>
      <c r="V14" s="27" t="s">
        <v>118</v>
      </c>
      <c r="W14" s="26"/>
      <c r="X14" s="253" t="s">
        <v>119</v>
      </c>
      <c r="Y14" s="253"/>
      <c r="Z14" s="28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31">
        <v>0</v>
      </c>
    </row>
    <row r="15" spans="1:44" s="23" customFormat="1" ht="12.6" customHeight="1" x14ac:dyDescent="0.15">
      <c r="A15" s="14" t="s">
        <v>120</v>
      </c>
      <c r="B15" s="15"/>
      <c r="C15" s="14"/>
      <c r="D15" s="14"/>
      <c r="E15" s="16" t="s">
        <v>121</v>
      </c>
      <c r="F15" s="17">
        <v>12735</v>
      </c>
      <c r="G15" s="18">
        <v>129894</v>
      </c>
      <c r="H15" s="18">
        <v>70091</v>
      </c>
      <c r="I15" s="18">
        <v>59575</v>
      </c>
      <c r="J15" s="18">
        <v>112521</v>
      </c>
      <c r="K15" s="18">
        <v>59578</v>
      </c>
      <c r="L15" s="18">
        <v>7246</v>
      </c>
      <c r="M15" s="18">
        <v>15309</v>
      </c>
      <c r="N15" s="18">
        <v>7818</v>
      </c>
      <c r="O15" s="18">
        <v>2530</v>
      </c>
      <c r="P15" s="18">
        <v>16697</v>
      </c>
      <c r="Q15" s="18">
        <v>8426</v>
      </c>
      <c r="R15" s="18">
        <v>1569</v>
      </c>
      <c r="S15" s="18">
        <v>21115</v>
      </c>
      <c r="T15" s="18">
        <v>11349</v>
      </c>
      <c r="U15" s="20" t="s">
        <v>120</v>
      </c>
      <c r="V15" s="15"/>
      <c r="W15" s="14"/>
      <c r="X15" s="14"/>
      <c r="Y15" s="16" t="s">
        <v>121</v>
      </c>
      <c r="Z15" s="17">
        <v>542</v>
      </c>
      <c r="AA15" s="18">
        <v>12786</v>
      </c>
      <c r="AB15" s="18">
        <v>6492</v>
      </c>
      <c r="AC15" s="18">
        <v>364</v>
      </c>
      <c r="AD15" s="18">
        <v>13616</v>
      </c>
      <c r="AE15" s="18">
        <v>8043</v>
      </c>
      <c r="AF15" s="18">
        <v>238</v>
      </c>
      <c r="AG15" s="18">
        <v>16092</v>
      </c>
      <c r="AH15" s="18">
        <v>8865</v>
      </c>
      <c r="AI15" s="18">
        <v>98</v>
      </c>
      <c r="AJ15" s="18">
        <v>13133</v>
      </c>
      <c r="AK15" s="18">
        <v>7110</v>
      </c>
      <c r="AL15" s="18">
        <v>23</v>
      </c>
      <c r="AM15" s="18">
        <v>5383</v>
      </c>
      <c r="AN15" s="18">
        <v>3385</v>
      </c>
      <c r="AO15" s="18">
        <v>25</v>
      </c>
      <c r="AP15" s="18">
        <v>15763</v>
      </c>
      <c r="AQ15" s="18">
        <v>8603</v>
      </c>
      <c r="AR15" s="22">
        <v>100</v>
      </c>
    </row>
    <row r="16" spans="1:44" s="23" customFormat="1" ht="12.6" customHeight="1" x14ac:dyDescent="0.15">
      <c r="A16" s="14" t="s">
        <v>71</v>
      </c>
      <c r="B16" s="15"/>
      <c r="C16" s="252" t="s">
        <v>122</v>
      </c>
      <c r="D16" s="252"/>
      <c r="E16" s="252"/>
      <c r="F16" s="17">
        <v>1</v>
      </c>
      <c r="G16" s="18">
        <v>6</v>
      </c>
      <c r="H16" s="18">
        <v>5</v>
      </c>
      <c r="I16" s="18">
        <v>1</v>
      </c>
      <c r="J16" s="18">
        <v>4</v>
      </c>
      <c r="K16" s="18">
        <v>4</v>
      </c>
      <c r="L16" s="18">
        <v>0</v>
      </c>
      <c r="M16" s="18">
        <v>0</v>
      </c>
      <c r="N16" s="18">
        <v>0</v>
      </c>
      <c r="O16" s="18">
        <v>1</v>
      </c>
      <c r="P16" s="18">
        <v>6</v>
      </c>
      <c r="Q16" s="18">
        <v>5</v>
      </c>
      <c r="R16" s="18">
        <v>0</v>
      </c>
      <c r="S16" s="18">
        <v>0</v>
      </c>
      <c r="T16" s="18">
        <v>0</v>
      </c>
      <c r="U16" s="20" t="s">
        <v>71</v>
      </c>
      <c r="V16" s="15"/>
      <c r="W16" s="252" t="s">
        <v>122</v>
      </c>
      <c r="X16" s="252"/>
      <c r="Y16" s="252"/>
      <c r="Z16" s="17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22">
        <v>0</v>
      </c>
    </row>
    <row r="17" spans="1:44" s="8" customFormat="1" ht="12.6" customHeight="1" x14ac:dyDescent="0.15">
      <c r="A17" s="26"/>
      <c r="B17" s="27" t="s">
        <v>123</v>
      </c>
      <c r="C17" s="26"/>
      <c r="D17" s="253" t="s">
        <v>122</v>
      </c>
      <c r="E17" s="253"/>
      <c r="F17" s="28">
        <v>1</v>
      </c>
      <c r="G17" s="29">
        <v>6</v>
      </c>
      <c r="H17" s="29">
        <v>5</v>
      </c>
      <c r="I17" s="29">
        <v>1</v>
      </c>
      <c r="J17" s="29">
        <v>4</v>
      </c>
      <c r="K17" s="29">
        <v>4</v>
      </c>
      <c r="L17" s="29">
        <v>0</v>
      </c>
      <c r="M17" s="29">
        <v>0</v>
      </c>
      <c r="N17" s="29">
        <v>0</v>
      </c>
      <c r="O17" s="29">
        <v>1</v>
      </c>
      <c r="P17" s="29">
        <v>6</v>
      </c>
      <c r="Q17" s="29">
        <v>5</v>
      </c>
      <c r="R17" s="29">
        <v>0</v>
      </c>
      <c r="S17" s="29">
        <v>0</v>
      </c>
      <c r="T17" s="29">
        <v>0</v>
      </c>
      <c r="U17" s="30"/>
      <c r="V17" s="27" t="s">
        <v>123</v>
      </c>
      <c r="W17" s="26"/>
      <c r="X17" s="253" t="s">
        <v>122</v>
      </c>
      <c r="Y17" s="253"/>
      <c r="Z17" s="28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31">
        <v>0</v>
      </c>
    </row>
    <row r="18" spans="1:44" s="23" customFormat="1" ht="12.6" customHeight="1" x14ac:dyDescent="0.15">
      <c r="A18" s="14" t="s">
        <v>124</v>
      </c>
      <c r="B18" s="15"/>
      <c r="C18" s="252" t="s">
        <v>125</v>
      </c>
      <c r="D18" s="252"/>
      <c r="E18" s="252"/>
      <c r="F18" s="17">
        <v>1162</v>
      </c>
      <c r="G18" s="18">
        <v>9767</v>
      </c>
      <c r="H18" s="18">
        <v>8042</v>
      </c>
      <c r="I18" s="18">
        <v>1718</v>
      </c>
      <c r="J18" s="18">
        <v>7750</v>
      </c>
      <c r="K18" s="18">
        <v>6426</v>
      </c>
      <c r="L18" s="18">
        <v>581</v>
      </c>
      <c r="M18" s="18">
        <v>1343</v>
      </c>
      <c r="N18" s="18">
        <v>1023</v>
      </c>
      <c r="O18" s="18">
        <v>288</v>
      </c>
      <c r="P18" s="18">
        <v>1898</v>
      </c>
      <c r="Q18" s="18">
        <v>1490</v>
      </c>
      <c r="R18" s="18">
        <v>177</v>
      </c>
      <c r="S18" s="18">
        <v>2358</v>
      </c>
      <c r="T18" s="18">
        <v>1939</v>
      </c>
      <c r="U18" s="20" t="s">
        <v>124</v>
      </c>
      <c r="V18" s="15"/>
      <c r="W18" s="252" t="s">
        <v>125</v>
      </c>
      <c r="X18" s="252"/>
      <c r="Y18" s="252"/>
      <c r="Z18" s="17">
        <v>55</v>
      </c>
      <c r="AA18" s="18">
        <v>1301</v>
      </c>
      <c r="AB18" s="18">
        <v>1114</v>
      </c>
      <c r="AC18" s="18">
        <v>36</v>
      </c>
      <c r="AD18" s="18">
        <v>1389</v>
      </c>
      <c r="AE18" s="18">
        <v>1183</v>
      </c>
      <c r="AF18" s="18">
        <v>19</v>
      </c>
      <c r="AG18" s="18">
        <v>1213</v>
      </c>
      <c r="AH18" s="18">
        <v>1057</v>
      </c>
      <c r="AI18" s="18">
        <v>2</v>
      </c>
      <c r="AJ18" s="18">
        <v>265</v>
      </c>
      <c r="AK18" s="18">
        <v>236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22">
        <v>4</v>
      </c>
    </row>
    <row r="19" spans="1:44" s="8" customFormat="1" ht="12.6" customHeight="1" x14ac:dyDescent="0.15">
      <c r="A19" s="32"/>
      <c r="B19" s="27" t="s">
        <v>126</v>
      </c>
      <c r="C19" s="26"/>
      <c r="D19" s="253" t="s">
        <v>127</v>
      </c>
      <c r="E19" s="253"/>
      <c r="F19" s="28">
        <v>568</v>
      </c>
      <c r="G19" s="29">
        <v>5345</v>
      </c>
      <c r="H19" s="29">
        <v>4406</v>
      </c>
      <c r="I19" s="29">
        <v>932</v>
      </c>
      <c r="J19" s="29">
        <v>4340</v>
      </c>
      <c r="K19" s="29">
        <v>3600</v>
      </c>
      <c r="L19" s="29">
        <v>260</v>
      </c>
      <c r="M19" s="29">
        <v>582</v>
      </c>
      <c r="N19" s="29">
        <v>434</v>
      </c>
      <c r="O19" s="29">
        <v>142</v>
      </c>
      <c r="P19" s="29">
        <v>930</v>
      </c>
      <c r="Q19" s="29">
        <v>718</v>
      </c>
      <c r="R19" s="29">
        <v>99</v>
      </c>
      <c r="S19" s="29">
        <v>1334</v>
      </c>
      <c r="T19" s="29">
        <v>1095</v>
      </c>
      <c r="U19" s="33"/>
      <c r="V19" s="27" t="s">
        <v>126</v>
      </c>
      <c r="W19" s="26"/>
      <c r="X19" s="253" t="s">
        <v>127</v>
      </c>
      <c r="Y19" s="253"/>
      <c r="Z19" s="28">
        <v>29</v>
      </c>
      <c r="AA19" s="29">
        <v>689</v>
      </c>
      <c r="AB19" s="29">
        <v>581</v>
      </c>
      <c r="AC19" s="29">
        <v>20</v>
      </c>
      <c r="AD19" s="29">
        <v>768</v>
      </c>
      <c r="AE19" s="29">
        <v>651</v>
      </c>
      <c r="AF19" s="29">
        <v>14</v>
      </c>
      <c r="AG19" s="29">
        <v>921</v>
      </c>
      <c r="AH19" s="29">
        <v>823</v>
      </c>
      <c r="AI19" s="29">
        <v>1</v>
      </c>
      <c r="AJ19" s="29">
        <v>121</v>
      </c>
      <c r="AK19" s="29">
        <v>104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31">
        <v>3</v>
      </c>
    </row>
    <row r="20" spans="1:44" s="8" customFormat="1" ht="12.6" customHeight="1" x14ac:dyDescent="0.15">
      <c r="A20" s="32"/>
      <c r="B20" s="27" t="s">
        <v>128</v>
      </c>
      <c r="C20" s="26"/>
      <c r="D20" s="253" t="s">
        <v>129</v>
      </c>
      <c r="E20" s="253"/>
      <c r="F20" s="28">
        <v>311</v>
      </c>
      <c r="G20" s="29">
        <v>2024</v>
      </c>
      <c r="H20" s="29">
        <v>1637</v>
      </c>
      <c r="I20" s="29">
        <v>387</v>
      </c>
      <c r="J20" s="29">
        <v>1464</v>
      </c>
      <c r="K20" s="29">
        <v>1189</v>
      </c>
      <c r="L20" s="29">
        <v>185</v>
      </c>
      <c r="M20" s="29">
        <v>432</v>
      </c>
      <c r="N20" s="29">
        <v>338</v>
      </c>
      <c r="O20" s="29">
        <v>65</v>
      </c>
      <c r="P20" s="29">
        <v>427</v>
      </c>
      <c r="Q20" s="29">
        <v>347</v>
      </c>
      <c r="R20" s="29">
        <v>41</v>
      </c>
      <c r="S20" s="29">
        <v>548</v>
      </c>
      <c r="T20" s="29">
        <v>449</v>
      </c>
      <c r="U20" s="33"/>
      <c r="V20" s="27" t="s">
        <v>128</v>
      </c>
      <c r="W20" s="26"/>
      <c r="X20" s="253" t="s">
        <v>129</v>
      </c>
      <c r="Y20" s="253"/>
      <c r="Z20" s="28">
        <v>10</v>
      </c>
      <c r="AA20" s="29">
        <v>242</v>
      </c>
      <c r="AB20" s="29">
        <v>202</v>
      </c>
      <c r="AC20" s="29">
        <v>8</v>
      </c>
      <c r="AD20" s="29">
        <v>307</v>
      </c>
      <c r="AE20" s="29">
        <v>261</v>
      </c>
      <c r="AF20" s="29">
        <v>1</v>
      </c>
      <c r="AG20" s="29">
        <v>68</v>
      </c>
      <c r="AH20" s="29">
        <v>40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31">
        <v>1</v>
      </c>
    </row>
    <row r="21" spans="1:44" s="8" customFormat="1" ht="12.6" customHeight="1" x14ac:dyDescent="0.15">
      <c r="A21" s="32"/>
      <c r="B21" s="27" t="s">
        <v>130</v>
      </c>
      <c r="C21" s="26"/>
      <c r="D21" s="253" t="s">
        <v>131</v>
      </c>
      <c r="E21" s="253"/>
      <c r="F21" s="28">
        <v>282</v>
      </c>
      <c r="G21" s="29">
        <v>2397</v>
      </c>
      <c r="H21" s="29">
        <v>1998</v>
      </c>
      <c r="I21" s="29">
        <v>399</v>
      </c>
      <c r="J21" s="29">
        <v>1946</v>
      </c>
      <c r="K21" s="29">
        <v>1637</v>
      </c>
      <c r="L21" s="29">
        <v>135</v>
      </c>
      <c r="M21" s="29">
        <v>328</v>
      </c>
      <c r="N21" s="29">
        <v>250</v>
      </c>
      <c r="O21" s="29">
        <v>81</v>
      </c>
      <c r="P21" s="29">
        <v>541</v>
      </c>
      <c r="Q21" s="29">
        <v>425</v>
      </c>
      <c r="R21" s="29">
        <v>37</v>
      </c>
      <c r="S21" s="29">
        <v>476</v>
      </c>
      <c r="T21" s="29">
        <v>395</v>
      </c>
      <c r="U21" s="33"/>
      <c r="V21" s="27" t="s">
        <v>130</v>
      </c>
      <c r="W21" s="26"/>
      <c r="X21" s="253" t="s">
        <v>131</v>
      </c>
      <c r="Y21" s="253"/>
      <c r="Z21" s="28">
        <v>16</v>
      </c>
      <c r="AA21" s="29">
        <v>370</v>
      </c>
      <c r="AB21" s="29">
        <v>331</v>
      </c>
      <c r="AC21" s="29">
        <v>8</v>
      </c>
      <c r="AD21" s="29">
        <v>314</v>
      </c>
      <c r="AE21" s="29">
        <v>271</v>
      </c>
      <c r="AF21" s="29">
        <v>4</v>
      </c>
      <c r="AG21" s="29">
        <v>224</v>
      </c>
      <c r="AH21" s="29">
        <v>194</v>
      </c>
      <c r="AI21" s="29">
        <v>1</v>
      </c>
      <c r="AJ21" s="29">
        <v>144</v>
      </c>
      <c r="AK21" s="29">
        <v>132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31">
        <v>0</v>
      </c>
    </row>
    <row r="22" spans="1:44" s="23" customFormat="1" ht="12.6" customHeight="1" x14ac:dyDescent="0.15">
      <c r="A22" s="14" t="s">
        <v>132</v>
      </c>
      <c r="B22" s="15"/>
      <c r="C22" s="252" t="s">
        <v>133</v>
      </c>
      <c r="D22" s="252"/>
      <c r="E22" s="252"/>
      <c r="F22" s="17">
        <v>699</v>
      </c>
      <c r="G22" s="18">
        <v>18331</v>
      </c>
      <c r="H22" s="18">
        <v>12506</v>
      </c>
      <c r="I22" s="18">
        <v>5825</v>
      </c>
      <c r="J22" s="18">
        <v>17079</v>
      </c>
      <c r="K22" s="18">
        <v>11623</v>
      </c>
      <c r="L22" s="18">
        <v>295</v>
      </c>
      <c r="M22" s="18">
        <v>682</v>
      </c>
      <c r="N22" s="18">
        <v>441</v>
      </c>
      <c r="O22" s="18">
        <v>134</v>
      </c>
      <c r="P22" s="18">
        <v>918</v>
      </c>
      <c r="Q22" s="18">
        <v>609</v>
      </c>
      <c r="R22" s="18">
        <v>106</v>
      </c>
      <c r="S22" s="18">
        <v>1425</v>
      </c>
      <c r="T22" s="18">
        <v>905</v>
      </c>
      <c r="U22" s="20" t="s">
        <v>132</v>
      </c>
      <c r="V22" s="15"/>
      <c r="W22" s="252" t="s">
        <v>133</v>
      </c>
      <c r="X22" s="252"/>
      <c r="Y22" s="252"/>
      <c r="Z22" s="17">
        <v>44</v>
      </c>
      <c r="AA22" s="18">
        <v>1058</v>
      </c>
      <c r="AB22" s="18">
        <v>711</v>
      </c>
      <c r="AC22" s="18">
        <v>41</v>
      </c>
      <c r="AD22" s="18">
        <v>1495</v>
      </c>
      <c r="AE22" s="18">
        <v>953</v>
      </c>
      <c r="AF22" s="18">
        <v>33</v>
      </c>
      <c r="AG22" s="18">
        <v>2232</v>
      </c>
      <c r="AH22" s="18">
        <v>1383</v>
      </c>
      <c r="AI22" s="18">
        <v>30</v>
      </c>
      <c r="AJ22" s="18">
        <v>4253</v>
      </c>
      <c r="AK22" s="18">
        <v>2607</v>
      </c>
      <c r="AL22" s="18">
        <v>5</v>
      </c>
      <c r="AM22" s="18">
        <v>1268</v>
      </c>
      <c r="AN22" s="18">
        <v>992</v>
      </c>
      <c r="AO22" s="18">
        <v>7</v>
      </c>
      <c r="AP22" s="18">
        <v>5000</v>
      </c>
      <c r="AQ22" s="18">
        <v>3905</v>
      </c>
      <c r="AR22" s="22">
        <v>4</v>
      </c>
    </row>
    <row r="23" spans="1:44" s="8" customFormat="1" ht="12.6" customHeight="1" x14ac:dyDescent="0.15">
      <c r="A23" s="32"/>
      <c r="B23" s="27" t="s">
        <v>134</v>
      </c>
      <c r="C23" s="26"/>
      <c r="D23" s="253" t="s">
        <v>135</v>
      </c>
      <c r="E23" s="253"/>
      <c r="F23" s="28">
        <v>101</v>
      </c>
      <c r="G23" s="29">
        <v>2439</v>
      </c>
      <c r="H23" s="29">
        <v>1132</v>
      </c>
      <c r="I23" s="29">
        <v>1307</v>
      </c>
      <c r="J23" s="29">
        <v>2207</v>
      </c>
      <c r="K23" s="29">
        <v>987</v>
      </c>
      <c r="L23" s="29">
        <v>31</v>
      </c>
      <c r="M23" s="29">
        <v>71</v>
      </c>
      <c r="N23" s="29">
        <v>38</v>
      </c>
      <c r="O23" s="29">
        <v>20</v>
      </c>
      <c r="P23" s="29">
        <v>138</v>
      </c>
      <c r="Q23" s="29">
        <v>62</v>
      </c>
      <c r="R23" s="29">
        <v>21</v>
      </c>
      <c r="S23" s="29">
        <v>282</v>
      </c>
      <c r="T23" s="29">
        <v>124</v>
      </c>
      <c r="U23" s="33"/>
      <c r="V23" s="27" t="s">
        <v>134</v>
      </c>
      <c r="W23" s="26"/>
      <c r="X23" s="253" t="s">
        <v>135</v>
      </c>
      <c r="Y23" s="253"/>
      <c r="Z23" s="28">
        <v>5</v>
      </c>
      <c r="AA23" s="29">
        <v>119</v>
      </c>
      <c r="AB23" s="29">
        <v>37</v>
      </c>
      <c r="AC23" s="29">
        <v>8</v>
      </c>
      <c r="AD23" s="29">
        <v>314</v>
      </c>
      <c r="AE23" s="29">
        <v>129</v>
      </c>
      <c r="AF23" s="29">
        <v>10</v>
      </c>
      <c r="AG23" s="29">
        <v>670</v>
      </c>
      <c r="AH23" s="29">
        <v>292</v>
      </c>
      <c r="AI23" s="29">
        <v>6</v>
      </c>
      <c r="AJ23" s="29">
        <v>845</v>
      </c>
      <c r="AK23" s="29">
        <v>450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31">
        <v>0</v>
      </c>
    </row>
    <row r="24" spans="1:44" s="8" customFormat="1" ht="12.6" customHeight="1" x14ac:dyDescent="0.15">
      <c r="A24" s="32"/>
      <c r="B24" s="27" t="s">
        <v>136</v>
      </c>
      <c r="C24" s="26"/>
      <c r="D24" s="253" t="s">
        <v>137</v>
      </c>
      <c r="E24" s="253"/>
      <c r="F24" s="28">
        <v>8</v>
      </c>
      <c r="G24" s="29">
        <v>88</v>
      </c>
      <c r="H24" s="29">
        <v>49</v>
      </c>
      <c r="I24" s="29">
        <v>39</v>
      </c>
      <c r="J24" s="29">
        <v>70</v>
      </c>
      <c r="K24" s="29">
        <v>38</v>
      </c>
      <c r="L24" s="29">
        <v>3</v>
      </c>
      <c r="M24" s="29">
        <v>12</v>
      </c>
      <c r="N24" s="29">
        <v>8</v>
      </c>
      <c r="O24" s="29">
        <v>2</v>
      </c>
      <c r="P24" s="29">
        <v>17</v>
      </c>
      <c r="Q24" s="29">
        <v>13</v>
      </c>
      <c r="R24" s="29">
        <v>2</v>
      </c>
      <c r="S24" s="29">
        <v>23</v>
      </c>
      <c r="T24" s="29">
        <v>13</v>
      </c>
      <c r="U24" s="33"/>
      <c r="V24" s="27" t="s">
        <v>136</v>
      </c>
      <c r="W24" s="26"/>
      <c r="X24" s="253" t="s">
        <v>137</v>
      </c>
      <c r="Y24" s="253"/>
      <c r="Z24" s="28">
        <v>0</v>
      </c>
      <c r="AA24" s="29">
        <v>0</v>
      </c>
      <c r="AB24" s="29">
        <v>0</v>
      </c>
      <c r="AC24" s="29">
        <v>1</v>
      </c>
      <c r="AD24" s="29">
        <v>36</v>
      </c>
      <c r="AE24" s="29">
        <v>15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31">
        <v>0</v>
      </c>
    </row>
    <row r="25" spans="1:44" s="8" customFormat="1" ht="12.6" customHeight="1" x14ac:dyDescent="0.15">
      <c r="A25" s="32"/>
      <c r="B25" s="27" t="s">
        <v>138</v>
      </c>
      <c r="C25" s="26"/>
      <c r="D25" s="253" t="s">
        <v>139</v>
      </c>
      <c r="E25" s="253"/>
      <c r="F25" s="28">
        <v>57</v>
      </c>
      <c r="G25" s="29">
        <v>833</v>
      </c>
      <c r="H25" s="29">
        <v>203</v>
      </c>
      <c r="I25" s="29">
        <v>630</v>
      </c>
      <c r="J25" s="29">
        <v>738</v>
      </c>
      <c r="K25" s="29">
        <v>141</v>
      </c>
      <c r="L25" s="29">
        <v>30</v>
      </c>
      <c r="M25" s="29">
        <v>68</v>
      </c>
      <c r="N25" s="29">
        <v>36</v>
      </c>
      <c r="O25" s="29">
        <v>12</v>
      </c>
      <c r="P25" s="29">
        <v>87</v>
      </c>
      <c r="Q25" s="29">
        <v>46</v>
      </c>
      <c r="R25" s="29">
        <v>6</v>
      </c>
      <c r="S25" s="29">
        <v>77</v>
      </c>
      <c r="T25" s="29">
        <v>29</v>
      </c>
      <c r="U25" s="33"/>
      <c r="V25" s="27" t="s">
        <v>138</v>
      </c>
      <c r="W25" s="26"/>
      <c r="X25" s="253" t="s">
        <v>139</v>
      </c>
      <c r="Y25" s="253"/>
      <c r="Z25" s="28">
        <v>2</v>
      </c>
      <c r="AA25" s="29">
        <v>45</v>
      </c>
      <c r="AB25" s="29">
        <v>3</v>
      </c>
      <c r="AC25" s="29">
        <v>1</v>
      </c>
      <c r="AD25" s="29">
        <v>33</v>
      </c>
      <c r="AE25" s="29">
        <v>2</v>
      </c>
      <c r="AF25" s="29">
        <v>0</v>
      </c>
      <c r="AG25" s="29">
        <v>0</v>
      </c>
      <c r="AH25" s="29">
        <v>0</v>
      </c>
      <c r="AI25" s="29">
        <v>4</v>
      </c>
      <c r="AJ25" s="29">
        <v>523</v>
      </c>
      <c r="AK25" s="29">
        <v>87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31">
        <v>2</v>
      </c>
    </row>
    <row r="26" spans="1:44" s="8" customFormat="1" ht="12.6" customHeight="1" x14ac:dyDescent="0.15">
      <c r="A26" s="32"/>
      <c r="B26" s="27" t="s">
        <v>140</v>
      </c>
      <c r="C26" s="26"/>
      <c r="D26" s="253" t="s">
        <v>141</v>
      </c>
      <c r="E26" s="253"/>
      <c r="F26" s="28">
        <v>16</v>
      </c>
      <c r="G26" s="29">
        <v>64</v>
      </c>
      <c r="H26" s="29">
        <v>46</v>
      </c>
      <c r="I26" s="29">
        <v>18</v>
      </c>
      <c r="J26" s="29">
        <v>52</v>
      </c>
      <c r="K26" s="29">
        <v>38</v>
      </c>
      <c r="L26" s="29">
        <v>11</v>
      </c>
      <c r="M26" s="29">
        <v>28</v>
      </c>
      <c r="N26" s="29">
        <v>16</v>
      </c>
      <c r="O26" s="29">
        <v>4</v>
      </c>
      <c r="P26" s="29">
        <v>26</v>
      </c>
      <c r="Q26" s="29">
        <v>21</v>
      </c>
      <c r="R26" s="29">
        <v>1</v>
      </c>
      <c r="S26" s="29">
        <v>10</v>
      </c>
      <c r="T26" s="29">
        <v>9</v>
      </c>
      <c r="U26" s="33"/>
      <c r="V26" s="27" t="s">
        <v>140</v>
      </c>
      <c r="W26" s="26"/>
      <c r="X26" s="253" t="s">
        <v>141</v>
      </c>
      <c r="Y26" s="253"/>
      <c r="Z26" s="28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31">
        <v>0</v>
      </c>
    </row>
    <row r="27" spans="1:44" s="8" customFormat="1" ht="12.6" customHeight="1" x14ac:dyDescent="0.15">
      <c r="A27" s="32"/>
      <c r="B27" s="27" t="s">
        <v>142</v>
      </c>
      <c r="C27" s="26"/>
      <c r="D27" s="253" t="s">
        <v>143</v>
      </c>
      <c r="E27" s="253"/>
      <c r="F27" s="28">
        <v>27</v>
      </c>
      <c r="G27" s="29">
        <v>119</v>
      </c>
      <c r="H27" s="29">
        <v>96</v>
      </c>
      <c r="I27" s="29">
        <v>23</v>
      </c>
      <c r="J27" s="29">
        <v>77</v>
      </c>
      <c r="K27" s="29">
        <v>61</v>
      </c>
      <c r="L27" s="29">
        <v>20</v>
      </c>
      <c r="M27" s="29">
        <v>37</v>
      </c>
      <c r="N27" s="29">
        <v>31</v>
      </c>
      <c r="O27" s="29">
        <v>4</v>
      </c>
      <c r="P27" s="29">
        <v>30</v>
      </c>
      <c r="Q27" s="29">
        <v>23</v>
      </c>
      <c r="R27" s="29">
        <v>2</v>
      </c>
      <c r="S27" s="29">
        <v>25</v>
      </c>
      <c r="T27" s="29">
        <v>19</v>
      </c>
      <c r="U27" s="33"/>
      <c r="V27" s="27" t="s">
        <v>142</v>
      </c>
      <c r="W27" s="26"/>
      <c r="X27" s="253" t="s">
        <v>143</v>
      </c>
      <c r="Y27" s="253"/>
      <c r="Z27" s="28">
        <v>1</v>
      </c>
      <c r="AA27" s="29">
        <v>27</v>
      </c>
      <c r="AB27" s="29">
        <v>23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31">
        <v>0</v>
      </c>
    </row>
    <row r="28" spans="1:44" s="8" customFormat="1" ht="12.6" customHeight="1" x14ac:dyDescent="0.15">
      <c r="A28" s="32"/>
      <c r="B28" s="27" t="s">
        <v>144</v>
      </c>
      <c r="C28" s="26"/>
      <c r="D28" s="253" t="s">
        <v>145</v>
      </c>
      <c r="E28" s="253"/>
      <c r="F28" s="28">
        <v>23</v>
      </c>
      <c r="G28" s="29">
        <v>674</v>
      </c>
      <c r="H28" s="29">
        <v>525</v>
      </c>
      <c r="I28" s="29">
        <v>149</v>
      </c>
      <c r="J28" s="29">
        <v>629</v>
      </c>
      <c r="K28" s="29">
        <v>494</v>
      </c>
      <c r="L28" s="29">
        <v>7</v>
      </c>
      <c r="M28" s="29">
        <v>21</v>
      </c>
      <c r="N28" s="29">
        <v>10</v>
      </c>
      <c r="O28" s="29">
        <v>5</v>
      </c>
      <c r="P28" s="29">
        <v>29</v>
      </c>
      <c r="Q28" s="29">
        <v>15</v>
      </c>
      <c r="R28" s="29">
        <v>4</v>
      </c>
      <c r="S28" s="29">
        <v>59</v>
      </c>
      <c r="T28" s="29">
        <v>47</v>
      </c>
      <c r="U28" s="33"/>
      <c r="V28" s="27" t="s">
        <v>144</v>
      </c>
      <c r="W28" s="26"/>
      <c r="X28" s="253" t="s">
        <v>145</v>
      </c>
      <c r="Y28" s="253"/>
      <c r="Z28" s="28">
        <v>3</v>
      </c>
      <c r="AA28" s="29">
        <v>70</v>
      </c>
      <c r="AB28" s="29">
        <v>51</v>
      </c>
      <c r="AC28" s="29">
        <v>0</v>
      </c>
      <c r="AD28" s="29">
        <v>0</v>
      </c>
      <c r="AE28" s="29">
        <v>0</v>
      </c>
      <c r="AF28" s="29">
        <v>2</v>
      </c>
      <c r="AG28" s="29">
        <v>148</v>
      </c>
      <c r="AH28" s="29">
        <v>111</v>
      </c>
      <c r="AI28" s="29">
        <v>1</v>
      </c>
      <c r="AJ28" s="29">
        <v>111</v>
      </c>
      <c r="AK28" s="29">
        <v>94</v>
      </c>
      <c r="AL28" s="29">
        <v>1</v>
      </c>
      <c r="AM28" s="29">
        <v>236</v>
      </c>
      <c r="AN28" s="29">
        <v>197</v>
      </c>
      <c r="AO28" s="29">
        <v>0</v>
      </c>
      <c r="AP28" s="29">
        <v>0</v>
      </c>
      <c r="AQ28" s="29">
        <v>0</v>
      </c>
      <c r="AR28" s="31">
        <v>0</v>
      </c>
    </row>
    <row r="29" spans="1:44" s="8" customFormat="1" ht="12.6" customHeight="1" x14ac:dyDescent="0.15">
      <c r="A29" s="32"/>
      <c r="B29" s="27" t="s">
        <v>146</v>
      </c>
      <c r="C29" s="26"/>
      <c r="D29" s="253" t="s">
        <v>147</v>
      </c>
      <c r="E29" s="253"/>
      <c r="F29" s="28">
        <v>61</v>
      </c>
      <c r="G29" s="29">
        <v>1126</v>
      </c>
      <c r="H29" s="29">
        <v>749</v>
      </c>
      <c r="I29" s="29">
        <v>377</v>
      </c>
      <c r="J29" s="29">
        <v>1008</v>
      </c>
      <c r="K29" s="29">
        <v>658</v>
      </c>
      <c r="L29" s="29">
        <v>28</v>
      </c>
      <c r="M29" s="29">
        <v>60</v>
      </c>
      <c r="N29" s="29">
        <v>39</v>
      </c>
      <c r="O29" s="29">
        <v>7</v>
      </c>
      <c r="P29" s="29">
        <v>42</v>
      </c>
      <c r="Q29" s="29">
        <v>27</v>
      </c>
      <c r="R29" s="29">
        <v>10</v>
      </c>
      <c r="S29" s="29">
        <v>169</v>
      </c>
      <c r="T29" s="29">
        <v>108</v>
      </c>
      <c r="U29" s="33"/>
      <c r="V29" s="27" t="s">
        <v>146</v>
      </c>
      <c r="W29" s="26"/>
      <c r="X29" s="253" t="s">
        <v>147</v>
      </c>
      <c r="Y29" s="253"/>
      <c r="Z29" s="28">
        <v>2</v>
      </c>
      <c r="AA29" s="29">
        <v>50</v>
      </c>
      <c r="AB29" s="29">
        <v>39</v>
      </c>
      <c r="AC29" s="29">
        <v>6</v>
      </c>
      <c r="AD29" s="29">
        <v>219</v>
      </c>
      <c r="AE29" s="29">
        <v>163</v>
      </c>
      <c r="AF29" s="29">
        <v>4</v>
      </c>
      <c r="AG29" s="29">
        <v>249</v>
      </c>
      <c r="AH29" s="29">
        <v>144</v>
      </c>
      <c r="AI29" s="29">
        <v>2</v>
      </c>
      <c r="AJ29" s="29">
        <v>337</v>
      </c>
      <c r="AK29" s="29">
        <v>229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31">
        <v>2</v>
      </c>
    </row>
    <row r="30" spans="1:44" s="8" customFormat="1" ht="12.6" customHeight="1" x14ac:dyDescent="0.15">
      <c r="A30" s="32"/>
      <c r="B30" s="27" t="s">
        <v>148</v>
      </c>
      <c r="C30" s="26"/>
      <c r="D30" s="253" t="s">
        <v>149</v>
      </c>
      <c r="E30" s="253"/>
      <c r="F30" s="28">
        <v>3</v>
      </c>
      <c r="G30" s="29">
        <v>192</v>
      </c>
      <c r="H30" s="29">
        <v>128</v>
      </c>
      <c r="I30" s="29">
        <v>64</v>
      </c>
      <c r="J30" s="29">
        <v>189</v>
      </c>
      <c r="K30" s="29">
        <v>125</v>
      </c>
      <c r="L30" s="29">
        <v>1</v>
      </c>
      <c r="M30" s="29">
        <v>1</v>
      </c>
      <c r="N30" s="29">
        <v>1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33"/>
      <c r="V30" s="27" t="s">
        <v>148</v>
      </c>
      <c r="W30" s="26"/>
      <c r="X30" s="253" t="s">
        <v>149</v>
      </c>
      <c r="Y30" s="253"/>
      <c r="Z30" s="28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1</v>
      </c>
      <c r="AG30" s="29">
        <v>70</v>
      </c>
      <c r="AH30" s="29">
        <v>54</v>
      </c>
      <c r="AI30" s="29">
        <v>1</v>
      </c>
      <c r="AJ30" s="29">
        <v>121</v>
      </c>
      <c r="AK30" s="29">
        <v>73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31">
        <v>0</v>
      </c>
    </row>
    <row r="31" spans="1:44" s="8" customFormat="1" ht="12.6" customHeight="1" x14ac:dyDescent="0.15">
      <c r="A31" s="32"/>
      <c r="B31" s="27" t="s">
        <v>150</v>
      </c>
      <c r="C31" s="26"/>
      <c r="D31" s="253" t="s">
        <v>151</v>
      </c>
      <c r="E31" s="253"/>
      <c r="F31" s="28">
        <v>1</v>
      </c>
      <c r="G31" s="29">
        <v>5</v>
      </c>
      <c r="H31" s="29">
        <v>4</v>
      </c>
      <c r="I31" s="29">
        <v>1</v>
      </c>
      <c r="J31" s="29">
        <v>5</v>
      </c>
      <c r="K31" s="29">
        <v>4</v>
      </c>
      <c r="L31" s="29">
        <v>0</v>
      </c>
      <c r="M31" s="29">
        <v>0</v>
      </c>
      <c r="N31" s="29">
        <v>0</v>
      </c>
      <c r="O31" s="29">
        <v>1</v>
      </c>
      <c r="P31" s="29">
        <v>5</v>
      </c>
      <c r="Q31" s="29">
        <v>4</v>
      </c>
      <c r="R31" s="29">
        <v>0</v>
      </c>
      <c r="S31" s="29">
        <v>0</v>
      </c>
      <c r="T31" s="29">
        <v>0</v>
      </c>
      <c r="U31" s="33"/>
      <c r="V31" s="27" t="s">
        <v>150</v>
      </c>
      <c r="W31" s="26"/>
      <c r="X31" s="253" t="s">
        <v>151</v>
      </c>
      <c r="Y31" s="253"/>
      <c r="Z31" s="28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31">
        <v>0</v>
      </c>
    </row>
    <row r="32" spans="1:44" s="8" customFormat="1" ht="12.6" customHeight="1" x14ac:dyDescent="0.15">
      <c r="A32" s="32"/>
      <c r="B32" s="27" t="s">
        <v>152</v>
      </c>
      <c r="C32" s="26"/>
      <c r="D32" s="253" t="s">
        <v>153</v>
      </c>
      <c r="E32" s="253"/>
      <c r="F32" s="28">
        <v>27</v>
      </c>
      <c r="G32" s="29">
        <v>595</v>
      </c>
      <c r="H32" s="29">
        <v>437</v>
      </c>
      <c r="I32" s="29">
        <v>158</v>
      </c>
      <c r="J32" s="29">
        <v>553</v>
      </c>
      <c r="K32" s="29">
        <v>409</v>
      </c>
      <c r="L32" s="29">
        <v>8</v>
      </c>
      <c r="M32" s="29">
        <v>21</v>
      </c>
      <c r="N32" s="29">
        <v>14</v>
      </c>
      <c r="O32" s="29">
        <v>5</v>
      </c>
      <c r="P32" s="29">
        <v>34</v>
      </c>
      <c r="Q32" s="29">
        <v>21</v>
      </c>
      <c r="R32" s="29">
        <v>6</v>
      </c>
      <c r="S32" s="29">
        <v>76</v>
      </c>
      <c r="T32" s="29">
        <v>33</v>
      </c>
      <c r="U32" s="33"/>
      <c r="V32" s="27" t="s">
        <v>152</v>
      </c>
      <c r="W32" s="26"/>
      <c r="X32" s="253" t="s">
        <v>153</v>
      </c>
      <c r="Y32" s="253"/>
      <c r="Z32" s="28">
        <v>0</v>
      </c>
      <c r="AA32" s="29">
        <v>0</v>
      </c>
      <c r="AB32" s="29">
        <v>0</v>
      </c>
      <c r="AC32" s="29">
        <v>5</v>
      </c>
      <c r="AD32" s="29">
        <v>199</v>
      </c>
      <c r="AE32" s="29">
        <v>138</v>
      </c>
      <c r="AF32" s="29">
        <v>2</v>
      </c>
      <c r="AG32" s="29">
        <v>149</v>
      </c>
      <c r="AH32" s="29">
        <v>121</v>
      </c>
      <c r="AI32" s="29">
        <v>1</v>
      </c>
      <c r="AJ32" s="29">
        <v>116</v>
      </c>
      <c r="AK32" s="29">
        <v>110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31">
        <v>0</v>
      </c>
    </row>
    <row r="33" spans="1:44" s="8" customFormat="1" ht="12.6" customHeight="1" x14ac:dyDescent="0.15">
      <c r="A33" s="32"/>
      <c r="B33" s="27" t="s">
        <v>154</v>
      </c>
      <c r="C33" s="26"/>
      <c r="D33" s="253" t="s">
        <v>155</v>
      </c>
      <c r="E33" s="253"/>
      <c r="F33" s="28">
        <v>4</v>
      </c>
      <c r="G33" s="29">
        <v>417</v>
      </c>
      <c r="H33" s="29">
        <v>332</v>
      </c>
      <c r="I33" s="29">
        <v>85</v>
      </c>
      <c r="J33" s="29">
        <v>411</v>
      </c>
      <c r="K33" s="29">
        <v>328</v>
      </c>
      <c r="L33" s="29">
        <v>1</v>
      </c>
      <c r="M33" s="29">
        <v>4</v>
      </c>
      <c r="N33" s="29">
        <v>4</v>
      </c>
      <c r="O33" s="29">
        <v>1</v>
      </c>
      <c r="P33" s="29">
        <v>9</v>
      </c>
      <c r="Q33" s="29">
        <v>3</v>
      </c>
      <c r="R33" s="29">
        <v>0</v>
      </c>
      <c r="S33" s="29">
        <v>0</v>
      </c>
      <c r="T33" s="29">
        <v>0</v>
      </c>
      <c r="U33" s="33"/>
      <c r="V33" s="27" t="s">
        <v>154</v>
      </c>
      <c r="W33" s="26"/>
      <c r="X33" s="253" t="s">
        <v>155</v>
      </c>
      <c r="Y33" s="253"/>
      <c r="Z33" s="28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1</v>
      </c>
      <c r="AJ33" s="29">
        <v>163</v>
      </c>
      <c r="AK33" s="29">
        <v>123</v>
      </c>
      <c r="AL33" s="29">
        <v>1</v>
      </c>
      <c r="AM33" s="29">
        <v>241</v>
      </c>
      <c r="AN33" s="29">
        <v>202</v>
      </c>
      <c r="AO33" s="29">
        <v>0</v>
      </c>
      <c r="AP33" s="29">
        <v>0</v>
      </c>
      <c r="AQ33" s="29">
        <v>0</v>
      </c>
      <c r="AR33" s="31">
        <v>0</v>
      </c>
    </row>
    <row r="34" spans="1:44" s="8" customFormat="1" ht="12.6" customHeight="1" x14ac:dyDescent="0.15">
      <c r="A34" s="32"/>
      <c r="B34" s="27" t="s">
        <v>156</v>
      </c>
      <c r="C34" s="26"/>
      <c r="D34" s="253" t="s">
        <v>157</v>
      </c>
      <c r="E34" s="253"/>
      <c r="F34" s="28">
        <v>1</v>
      </c>
      <c r="G34" s="29">
        <v>2</v>
      </c>
      <c r="H34" s="29">
        <v>1</v>
      </c>
      <c r="I34" s="29">
        <v>1</v>
      </c>
      <c r="J34" s="29">
        <v>0</v>
      </c>
      <c r="K34" s="29">
        <v>0</v>
      </c>
      <c r="L34" s="29">
        <v>1</v>
      </c>
      <c r="M34" s="29">
        <v>2</v>
      </c>
      <c r="N34" s="29">
        <v>1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33"/>
      <c r="V34" s="27" t="s">
        <v>156</v>
      </c>
      <c r="W34" s="26"/>
      <c r="X34" s="253" t="s">
        <v>157</v>
      </c>
      <c r="Y34" s="253"/>
      <c r="Z34" s="28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31">
        <v>0</v>
      </c>
    </row>
    <row r="35" spans="1:44" s="8" customFormat="1" ht="12.6" customHeight="1" x14ac:dyDescent="0.15">
      <c r="A35" s="32"/>
      <c r="B35" s="27" t="s">
        <v>158</v>
      </c>
      <c r="C35" s="26"/>
      <c r="D35" s="253" t="s">
        <v>159</v>
      </c>
      <c r="E35" s="253"/>
      <c r="F35" s="28">
        <v>29</v>
      </c>
      <c r="G35" s="29">
        <v>918</v>
      </c>
      <c r="H35" s="29">
        <v>777</v>
      </c>
      <c r="I35" s="29">
        <v>141</v>
      </c>
      <c r="J35" s="29">
        <v>873</v>
      </c>
      <c r="K35" s="29">
        <v>742</v>
      </c>
      <c r="L35" s="29">
        <v>7</v>
      </c>
      <c r="M35" s="29">
        <v>19</v>
      </c>
      <c r="N35" s="29">
        <v>13</v>
      </c>
      <c r="O35" s="29">
        <v>2</v>
      </c>
      <c r="P35" s="29">
        <v>13</v>
      </c>
      <c r="Q35" s="29">
        <v>10</v>
      </c>
      <c r="R35" s="29">
        <v>12</v>
      </c>
      <c r="S35" s="29">
        <v>163</v>
      </c>
      <c r="T35" s="29">
        <v>142</v>
      </c>
      <c r="U35" s="33"/>
      <c r="V35" s="27" t="s">
        <v>158</v>
      </c>
      <c r="W35" s="26"/>
      <c r="X35" s="253" t="s">
        <v>159</v>
      </c>
      <c r="Y35" s="253"/>
      <c r="Z35" s="28">
        <v>4</v>
      </c>
      <c r="AA35" s="29">
        <v>98</v>
      </c>
      <c r="AB35" s="29">
        <v>83</v>
      </c>
      <c r="AC35" s="29">
        <v>1</v>
      </c>
      <c r="AD35" s="29">
        <v>36</v>
      </c>
      <c r="AE35" s="29">
        <v>28</v>
      </c>
      <c r="AF35" s="29">
        <v>0</v>
      </c>
      <c r="AG35" s="29">
        <v>0</v>
      </c>
      <c r="AH35" s="29">
        <v>0</v>
      </c>
      <c r="AI35" s="29">
        <v>2</v>
      </c>
      <c r="AJ35" s="29">
        <v>308</v>
      </c>
      <c r="AK35" s="29">
        <v>266</v>
      </c>
      <c r="AL35" s="29">
        <v>1</v>
      </c>
      <c r="AM35" s="29">
        <v>281</v>
      </c>
      <c r="AN35" s="29">
        <v>235</v>
      </c>
      <c r="AO35" s="29">
        <v>0</v>
      </c>
      <c r="AP35" s="29">
        <v>0</v>
      </c>
      <c r="AQ35" s="29">
        <v>0</v>
      </c>
      <c r="AR35" s="31">
        <v>0</v>
      </c>
    </row>
    <row r="36" spans="1:44" s="8" customFormat="1" ht="12.6" customHeight="1" x14ac:dyDescent="0.15">
      <c r="A36" s="32"/>
      <c r="B36" s="27" t="s">
        <v>160</v>
      </c>
      <c r="C36" s="26"/>
      <c r="D36" s="253" t="s">
        <v>161</v>
      </c>
      <c r="E36" s="253"/>
      <c r="F36" s="28">
        <v>9</v>
      </c>
      <c r="G36" s="29">
        <v>785</v>
      </c>
      <c r="H36" s="29">
        <v>737</v>
      </c>
      <c r="I36" s="29">
        <v>48</v>
      </c>
      <c r="J36" s="29">
        <v>761</v>
      </c>
      <c r="K36" s="29">
        <v>719</v>
      </c>
      <c r="L36" s="29">
        <v>7</v>
      </c>
      <c r="M36" s="29">
        <v>16</v>
      </c>
      <c r="N36" s="29">
        <v>10</v>
      </c>
      <c r="O36" s="29">
        <v>0</v>
      </c>
      <c r="P36" s="29">
        <v>0</v>
      </c>
      <c r="Q36" s="29">
        <v>0</v>
      </c>
      <c r="R36" s="29">
        <v>1</v>
      </c>
      <c r="S36" s="29">
        <v>11</v>
      </c>
      <c r="T36" s="29">
        <v>9</v>
      </c>
      <c r="U36" s="33"/>
      <c r="V36" s="27" t="s">
        <v>160</v>
      </c>
      <c r="W36" s="26"/>
      <c r="X36" s="253" t="s">
        <v>161</v>
      </c>
      <c r="Y36" s="253"/>
      <c r="Z36" s="28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1</v>
      </c>
      <c r="AP36" s="29">
        <v>758</v>
      </c>
      <c r="AQ36" s="29">
        <v>718</v>
      </c>
      <c r="AR36" s="31">
        <v>0</v>
      </c>
    </row>
    <row r="37" spans="1:44" s="8" customFormat="1" ht="12.6" customHeight="1" x14ac:dyDescent="0.15">
      <c r="A37" s="32"/>
      <c r="B37" s="27" t="s">
        <v>162</v>
      </c>
      <c r="C37" s="26"/>
      <c r="D37" s="253" t="s">
        <v>163</v>
      </c>
      <c r="E37" s="253"/>
      <c r="F37" s="28">
        <v>6</v>
      </c>
      <c r="G37" s="29">
        <v>40</v>
      </c>
      <c r="H37" s="29">
        <v>16</v>
      </c>
      <c r="I37" s="29">
        <v>24</v>
      </c>
      <c r="J37" s="29">
        <v>33</v>
      </c>
      <c r="K37" s="29">
        <v>11</v>
      </c>
      <c r="L37" s="29">
        <v>5</v>
      </c>
      <c r="M37" s="29">
        <v>14</v>
      </c>
      <c r="N37" s="29">
        <v>10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33"/>
      <c r="V37" s="27" t="s">
        <v>162</v>
      </c>
      <c r="W37" s="26"/>
      <c r="X37" s="253" t="s">
        <v>163</v>
      </c>
      <c r="Y37" s="253"/>
      <c r="Z37" s="28">
        <v>1</v>
      </c>
      <c r="AA37" s="29">
        <v>26</v>
      </c>
      <c r="AB37" s="29">
        <v>6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31">
        <v>0</v>
      </c>
    </row>
    <row r="38" spans="1:44" s="8" customFormat="1" ht="12.6" customHeight="1" x14ac:dyDescent="0.15">
      <c r="A38" s="32"/>
      <c r="B38" s="27" t="s">
        <v>164</v>
      </c>
      <c r="C38" s="26"/>
      <c r="D38" s="253" t="s">
        <v>165</v>
      </c>
      <c r="E38" s="253"/>
      <c r="F38" s="28">
        <v>79</v>
      </c>
      <c r="G38" s="29">
        <v>1715</v>
      </c>
      <c r="H38" s="29">
        <v>1320</v>
      </c>
      <c r="I38" s="29">
        <v>395</v>
      </c>
      <c r="J38" s="29">
        <v>1578</v>
      </c>
      <c r="K38" s="29">
        <v>1216</v>
      </c>
      <c r="L38" s="29">
        <v>38</v>
      </c>
      <c r="M38" s="29">
        <v>95</v>
      </c>
      <c r="N38" s="29">
        <v>71</v>
      </c>
      <c r="O38" s="29">
        <v>22</v>
      </c>
      <c r="P38" s="29">
        <v>157</v>
      </c>
      <c r="Q38" s="29">
        <v>128</v>
      </c>
      <c r="R38" s="29">
        <v>5</v>
      </c>
      <c r="S38" s="29">
        <v>60</v>
      </c>
      <c r="T38" s="29">
        <v>45</v>
      </c>
      <c r="U38" s="33"/>
      <c r="V38" s="27" t="s">
        <v>164</v>
      </c>
      <c r="W38" s="26"/>
      <c r="X38" s="253" t="s">
        <v>165</v>
      </c>
      <c r="Y38" s="253"/>
      <c r="Z38" s="28">
        <v>5</v>
      </c>
      <c r="AA38" s="29">
        <v>134</v>
      </c>
      <c r="AB38" s="29">
        <v>112</v>
      </c>
      <c r="AC38" s="29">
        <v>5</v>
      </c>
      <c r="AD38" s="29">
        <v>165</v>
      </c>
      <c r="AE38" s="29">
        <v>128</v>
      </c>
      <c r="AF38" s="29">
        <v>2</v>
      </c>
      <c r="AG38" s="29">
        <v>119</v>
      </c>
      <c r="AH38" s="29">
        <v>101</v>
      </c>
      <c r="AI38" s="29">
        <v>1</v>
      </c>
      <c r="AJ38" s="29">
        <v>122</v>
      </c>
      <c r="AK38" s="29">
        <v>109</v>
      </c>
      <c r="AL38" s="29">
        <v>0</v>
      </c>
      <c r="AM38" s="29">
        <v>0</v>
      </c>
      <c r="AN38" s="29">
        <v>0</v>
      </c>
      <c r="AO38" s="29">
        <v>1</v>
      </c>
      <c r="AP38" s="29">
        <v>863</v>
      </c>
      <c r="AQ38" s="29">
        <v>626</v>
      </c>
      <c r="AR38" s="31">
        <v>0</v>
      </c>
    </row>
    <row r="39" spans="1:44" s="8" customFormat="1" ht="12.6" customHeight="1" x14ac:dyDescent="0.15">
      <c r="A39" s="32"/>
      <c r="B39" s="27" t="s">
        <v>166</v>
      </c>
      <c r="C39" s="26"/>
      <c r="D39" s="253" t="s">
        <v>167</v>
      </c>
      <c r="E39" s="253"/>
      <c r="F39" s="28">
        <v>18</v>
      </c>
      <c r="G39" s="29">
        <v>349</v>
      </c>
      <c r="H39" s="29">
        <v>300</v>
      </c>
      <c r="I39" s="29">
        <v>49</v>
      </c>
      <c r="J39" s="29">
        <v>311</v>
      </c>
      <c r="K39" s="29">
        <v>271</v>
      </c>
      <c r="L39" s="29">
        <v>8</v>
      </c>
      <c r="M39" s="29">
        <v>21</v>
      </c>
      <c r="N39" s="29">
        <v>14</v>
      </c>
      <c r="O39" s="29">
        <v>3</v>
      </c>
      <c r="P39" s="29">
        <v>15</v>
      </c>
      <c r="Q39" s="29">
        <v>10</v>
      </c>
      <c r="R39" s="29">
        <v>2</v>
      </c>
      <c r="S39" s="29">
        <v>25</v>
      </c>
      <c r="T39" s="29">
        <v>21</v>
      </c>
      <c r="U39" s="33"/>
      <c r="V39" s="27" t="s">
        <v>166</v>
      </c>
      <c r="W39" s="26"/>
      <c r="X39" s="253" t="s">
        <v>167</v>
      </c>
      <c r="Y39" s="253"/>
      <c r="Z39" s="28">
        <v>2</v>
      </c>
      <c r="AA39" s="29">
        <v>47</v>
      </c>
      <c r="AB39" s="29">
        <v>41</v>
      </c>
      <c r="AC39" s="29">
        <v>2</v>
      </c>
      <c r="AD39" s="29">
        <v>83</v>
      </c>
      <c r="AE39" s="29">
        <v>74</v>
      </c>
      <c r="AF39" s="29">
        <v>0</v>
      </c>
      <c r="AG39" s="29">
        <v>0</v>
      </c>
      <c r="AH39" s="29">
        <v>0</v>
      </c>
      <c r="AI39" s="29">
        <v>1</v>
      </c>
      <c r="AJ39" s="29">
        <v>158</v>
      </c>
      <c r="AK39" s="29">
        <v>140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31">
        <v>0</v>
      </c>
    </row>
    <row r="40" spans="1:44" s="8" customFormat="1" ht="12.6" customHeight="1" x14ac:dyDescent="0.15">
      <c r="A40" s="32"/>
      <c r="B40" s="27" t="s">
        <v>168</v>
      </c>
      <c r="C40" s="26"/>
      <c r="D40" s="253" t="s">
        <v>169</v>
      </c>
      <c r="E40" s="253"/>
      <c r="F40" s="28">
        <v>54</v>
      </c>
      <c r="G40" s="29">
        <v>996</v>
      </c>
      <c r="H40" s="29">
        <v>783</v>
      </c>
      <c r="I40" s="29">
        <v>213</v>
      </c>
      <c r="J40" s="29">
        <v>903</v>
      </c>
      <c r="K40" s="29">
        <v>714</v>
      </c>
      <c r="L40" s="29">
        <v>17</v>
      </c>
      <c r="M40" s="29">
        <v>39</v>
      </c>
      <c r="N40" s="29">
        <v>27</v>
      </c>
      <c r="O40" s="29">
        <v>17</v>
      </c>
      <c r="P40" s="29">
        <v>122</v>
      </c>
      <c r="Q40" s="29">
        <v>94</v>
      </c>
      <c r="R40" s="29">
        <v>9</v>
      </c>
      <c r="S40" s="29">
        <v>115</v>
      </c>
      <c r="T40" s="29">
        <v>92</v>
      </c>
      <c r="U40" s="33"/>
      <c r="V40" s="27" t="s">
        <v>168</v>
      </c>
      <c r="W40" s="26"/>
      <c r="X40" s="253" t="s">
        <v>169</v>
      </c>
      <c r="Y40" s="253"/>
      <c r="Z40" s="28">
        <v>7</v>
      </c>
      <c r="AA40" s="29">
        <v>168</v>
      </c>
      <c r="AB40" s="29">
        <v>137</v>
      </c>
      <c r="AC40" s="29">
        <v>2</v>
      </c>
      <c r="AD40" s="29">
        <v>64</v>
      </c>
      <c r="AE40" s="29">
        <v>47</v>
      </c>
      <c r="AF40" s="29">
        <v>0</v>
      </c>
      <c r="AG40" s="29">
        <v>0</v>
      </c>
      <c r="AH40" s="29">
        <v>0</v>
      </c>
      <c r="AI40" s="29">
        <v>1</v>
      </c>
      <c r="AJ40" s="29">
        <v>182</v>
      </c>
      <c r="AK40" s="29">
        <v>131</v>
      </c>
      <c r="AL40" s="29">
        <v>0</v>
      </c>
      <c r="AM40" s="29">
        <v>0</v>
      </c>
      <c r="AN40" s="29">
        <v>0</v>
      </c>
      <c r="AO40" s="29">
        <v>1</v>
      </c>
      <c r="AP40" s="29">
        <v>306</v>
      </c>
      <c r="AQ40" s="29">
        <v>255</v>
      </c>
      <c r="AR40" s="31">
        <v>0</v>
      </c>
    </row>
    <row r="41" spans="1:44" s="8" customFormat="1" ht="12.6" customHeight="1" x14ac:dyDescent="0.15">
      <c r="A41" s="32"/>
      <c r="B41" s="27" t="s">
        <v>170</v>
      </c>
      <c r="C41" s="26"/>
      <c r="D41" s="253" t="s">
        <v>171</v>
      </c>
      <c r="E41" s="253"/>
      <c r="F41" s="28">
        <v>21</v>
      </c>
      <c r="G41" s="29">
        <v>507</v>
      </c>
      <c r="H41" s="29">
        <v>314</v>
      </c>
      <c r="I41" s="29">
        <v>193</v>
      </c>
      <c r="J41" s="29">
        <v>477</v>
      </c>
      <c r="K41" s="29">
        <v>293</v>
      </c>
      <c r="L41" s="29">
        <v>4</v>
      </c>
      <c r="M41" s="29">
        <v>9</v>
      </c>
      <c r="N41" s="29">
        <v>4</v>
      </c>
      <c r="O41" s="29">
        <v>6</v>
      </c>
      <c r="P41" s="29">
        <v>39</v>
      </c>
      <c r="Q41" s="29">
        <v>31</v>
      </c>
      <c r="R41" s="29">
        <v>5</v>
      </c>
      <c r="S41" s="29">
        <v>58</v>
      </c>
      <c r="T41" s="29">
        <v>39</v>
      </c>
      <c r="U41" s="33"/>
      <c r="V41" s="27" t="s">
        <v>170</v>
      </c>
      <c r="W41" s="26"/>
      <c r="X41" s="253" t="s">
        <v>171</v>
      </c>
      <c r="Y41" s="253"/>
      <c r="Z41" s="28">
        <v>4</v>
      </c>
      <c r="AA41" s="29">
        <v>91</v>
      </c>
      <c r="AB41" s="29">
        <v>43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2</v>
      </c>
      <c r="AJ41" s="29">
        <v>310</v>
      </c>
      <c r="AK41" s="29">
        <v>197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31">
        <v>0</v>
      </c>
    </row>
    <row r="42" spans="1:44" s="8" customFormat="1" ht="12.6" customHeight="1" x14ac:dyDescent="0.15">
      <c r="A42" s="32"/>
      <c r="B42" s="27" t="s">
        <v>172</v>
      </c>
      <c r="C42" s="26"/>
      <c r="D42" s="253" t="s">
        <v>173</v>
      </c>
      <c r="E42" s="253"/>
      <c r="F42" s="28">
        <v>32</v>
      </c>
      <c r="G42" s="29">
        <v>734</v>
      </c>
      <c r="H42" s="29">
        <v>416</v>
      </c>
      <c r="I42" s="29">
        <v>318</v>
      </c>
      <c r="J42" s="29">
        <v>687</v>
      </c>
      <c r="K42" s="29">
        <v>384</v>
      </c>
      <c r="L42" s="29">
        <v>11</v>
      </c>
      <c r="M42" s="29">
        <v>24</v>
      </c>
      <c r="N42" s="29">
        <v>12</v>
      </c>
      <c r="O42" s="29">
        <v>6</v>
      </c>
      <c r="P42" s="29">
        <v>41</v>
      </c>
      <c r="Q42" s="29">
        <v>22</v>
      </c>
      <c r="R42" s="29">
        <v>8</v>
      </c>
      <c r="S42" s="29">
        <v>109</v>
      </c>
      <c r="T42" s="29">
        <v>49</v>
      </c>
      <c r="U42" s="33"/>
      <c r="V42" s="27" t="s">
        <v>172</v>
      </c>
      <c r="W42" s="26"/>
      <c r="X42" s="253" t="s">
        <v>173</v>
      </c>
      <c r="Y42" s="253"/>
      <c r="Z42" s="28">
        <v>0</v>
      </c>
      <c r="AA42" s="29">
        <v>0</v>
      </c>
      <c r="AB42" s="29">
        <v>0</v>
      </c>
      <c r="AC42" s="29">
        <v>2</v>
      </c>
      <c r="AD42" s="29">
        <v>64</v>
      </c>
      <c r="AE42" s="29">
        <v>30</v>
      </c>
      <c r="AF42" s="29">
        <v>2</v>
      </c>
      <c r="AG42" s="29">
        <v>122</v>
      </c>
      <c r="AH42" s="29">
        <v>55</v>
      </c>
      <c r="AI42" s="29">
        <v>3</v>
      </c>
      <c r="AJ42" s="29">
        <v>374</v>
      </c>
      <c r="AK42" s="29">
        <v>248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31">
        <v>0</v>
      </c>
    </row>
    <row r="43" spans="1:44" s="8" customFormat="1" ht="12.6" customHeight="1" x14ac:dyDescent="0.15">
      <c r="A43" s="32"/>
      <c r="B43" s="27" t="s">
        <v>174</v>
      </c>
      <c r="C43" s="26"/>
      <c r="D43" s="253" t="s">
        <v>175</v>
      </c>
      <c r="E43" s="253"/>
      <c r="F43" s="28">
        <v>28</v>
      </c>
      <c r="G43" s="29">
        <v>1168</v>
      </c>
      <c r="H43" s="29">
        <v>876</v>
      </c>
      <c r="I43" s="29">
        <v>292</v>
      </c>
      <c r="J43" s="29">
        <v>1116</v>
      </c>
      <c r="K43" s="29">
        <v>840</v>
      </c>
      <c r="L43" s="29">
        <v>10</v>
      </c>
      <c r="M43" s="29">
        <v>17</v>
      </c>
      <c r="N43" s="29">
        <v>13</v>
      </c>
      <c r="O43" s="29">
        <v>3</v>
      </c>
      <c r="P43" s="29">
        <v>17</v>
      </c>
      <c r="Q43" s="29">
        <v>9</v>
      </c>
      <c r="R43" s="29">
        <v>4</v>
      </c>
      <c r="S43" s="29">
        <v>52</v>
      </c>
      <c r="T43" s="29">
        <v>34</v>
      </c>
      <c r="U43" s="33"/>
      <c r="V43" s="27" t="s">
        <v>174</v>
      </c>
      <c r="W43" s="26"/>
      <c r="X43" s="253" t="s">
        <v>175</v>
      </c>
      <c r="Y43" s="253"/>
      <c r="Z43" s="28">
        <v>3</v>
      </c>
      <c r="AA43" s="29">
        <v>70</v>
      </c>
      <c r="AB43" s="29">
        <v>52</v>
      </c>
      <c r="AC43" s="29">
        <v>3</v>
      </c>
      <c r="AD43" s="29">
        <v>102</v>
      </c>
      <c r="AE43" s="29">
        <v>58</v>
      </c>
      <c r="AF43" s="29">
        <v>2</v>
      </c>
      <c r="AG43" s="29">
        <v>127</v>
      </c>
      <c r="AH43" s="29">
        <v>81</v>
      </c>
      <c r="AI43" s="29">
        <v>1</v>
      </c>
      <c r="AJ43" s="29">
        <v>108</v>
      </c>
      <c r="AK43" s="29">
        <v>33</v>
      </c>
      <c r="AL43" s="29">
        <v>1</v>
      </c>
      <c r="AM43" s="29">
        <v>239</v>
      </c>
      <c r="AN43" s="29">
        <v>195</v>
      </c>
      <c r="AO43" s="29">
        <v>1</v>
      </c>
      <c r="AP43" s="29">
        <v>436</v>
      </c>
      <c r="AQ43" s="29">
        <v>401</v>
      </c>
      <c r="AR43" s="31">
        <v>0</v>
      </c>
    </row>
    <row r="44" spans="1:44" s="8" customFormat="1" ht="12.6" customHeight="1" x14ac:dyDescent="0.15">
      <c r="A44" s="32"/>
      <c r="B44" s="27" t="s">
        <v>176</v>
      </c>
      <c r="C44" s="26"/>
      <c r="D44" s="253" t="s">
        <v>177</v>
      </c>
      <c r="E44" s="253"/>
      <c r="F44" s="28">
        <v>22</v>
      </c>
      <c r="G44" s="29">
        <v>4077</v>
      </c>
      <c r="H44" s="29">
        <v>2910</v>
      </c>
      <c r="I44" s="29">
        <v>1167</v>
      </c>
      <c r="J44" s="29">
        <v>4063</v>
      </c>
      <c r="K44" s="29">
        <v>2896</v>
      </c>
      <c r="L44" s="29">
        <v>1</v>
      </c>
      <c r="M44" s="29">
        <v>3</v>
      </c>
      <c r="N44" s="29">
        <v>0</v>
      </c>
      <c r="O44" s="29">
        <v>0</v>
      </c>
      <c r="P44" s="29">
        <v>0</v>
      </c>
      <c r="Q44" s="29">
        <v>0</v>
      </c>
      <c r="R44" s="29">
        <v>2</v>
      </c>
      <c r="S44" s="29">
        <v>28</v>
      </c>
      <c r="T44" s="29">
        <v>27</v>
      </c>
      <c r="U44" s="33"/>
      <c r="V44" s="27" t="s">
        <v>176</v>
      </c>
      <c r="W44" s="26"/>
      <c r="X44" s="253" t="s">
        <v>177</v>
      </c>
      <c r="Y44" s="253"/>
      <c r="Z44" s="28">
        <v>2</v>
      </c>
      <c r="AA44" s="29">
        <v>45</v>
      </c>
      <c r="AB44" s="29">
        <v>29</v>
      </c>
      <c r="AC44" s="29">
        <v>4</v>
      </c>
      <c r="AD44" s="29">
        <v>149</v>
      </c>
      <c r="AE44" s="29">
        <v>116</v>
      </c>
      <c r="AF44" s="29">
        <v>6</v>
      </c>
      <c r="AG44" s="29">
        <v>469</v>
      </c>
      <c r="AH44" s="29">
        <v>353</v>
      </c>
      <c r="AI44" s="29">
        <v>3</v>
      </c>
      <c r="AJ44" s="29">
        <v>475</v>
      </c>
      <c r="AK44" s="29">
        <v>317</v>
      </c>
      <c r="AL44" s="29">
        <v>1</v>
      </c>
      <c r="AM44" s="29">
        <v>271</v>
      </c>
      <c r="AN44" s="29">
        <v>163</v>
      </c>
      <c r="AO44" s="29">
        <v>3</v>
      </c>
      <c r="AP44" s="29">
        <v>2637</v>
      </c>
      <c r="AQ44" s="29">
        <v>1905</v>
      </c>
      <c r="AR44" s="31">
        <v>0</v>
      </c>
    </row>
    <row r="45" spans="1:44" s="8" customFormat="1" ht="12.6" customHeight="1" x14ac:dyDescent="0.15">
      <c r="A45" s="32"/>
      <c r="B45" s="27" t="s">
        <v>178</v>
      </c>
      <c r="C45" s="26"/>
      <c r="D45" s="253" t="s">
        <v>179</v>
      </c>
      <c r="E45" s="253"/>
      <c r="F45" s="28">
        <v>12</v>
      </c>
      <c r="G45" s="29">
        <v>216</v>
      </c>
      <c r="H45" s="29">
        <v>166</v>
      </c>
      <c r="I45" s="29">
        <v>50</v>
      </c>
      <c r="J45" s="29">
        <v>174</v>
      </c>
      <c r="K45" s="29">
        <v>137</v>
      </c>
      <c r="L45" s="29">
        <v>1</v>
      </c>
      <c r="M45" s="29">
        <v>2</v>
      </c>
      <c r="N45" s="29">
        <v>1</v>
      </c>
      <c r="O45" s="29">
        <v>2</v>
      </c>
      <c r="P45" s="29">
        <v>17</v>
      </c>
      <c r="Q45" s="29">
        <v>13</v>
      </c>
      <c r="R45" s="29">
        <v>5</v>
      </c>
      <c r="S45" s="29">
        <v>64</v>
      </c>
      <c r="T45" s="29">
        <v>58</v>
      </c>
      <c r="U45" s="33"/>
      <c r="V45" s="27" t="s">
        <v>178</v>
      </c>
      <c r="W45" s="26"/>
      <c r="X45" s="253" t="s">
        <v>179</v>
      </c>
      <c r="Y45" s="253"/>
      <c r="Z45" s="28">
        <v>2</v>
      </c>
      <c r="AA45" s="29">
        <v>44</v>
      </c>
      <c r="AB45" s="29">
        <v>37</v>
      </c>
      <c r="AC45" s="29">
        <v>1</v>
      </c>
      <c r="AD45" s="29">
        <v>31</v>
      </c>
      <c r="AE45" s="29">
        <v>25</v>
      </c>
      <c r="AF45" s="29">
        <v>1</v>
      </c>
      <c r="AG45" s="29">
        <v>58</v>
      </c>
      <c r="AH45" s="29">
        <v>32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31">
        <v>0</v>
      </c>
    </row>
    <row r="46" spans="1:44" s="8" customFormat="1" ht="12.6" customHeight="1" x14ac:dyDescent="0.15">
      <c r="A46" s="32"/>
      <c r="B46" s="27" t="s">
        <v>180</v>
      </c>
      <c r="C46" s="26"/>
      <c r="D46" s="253" t="s">
        <v>181</v>
      </c>
      <c r="E46" s="253"/>
      <c r="F46" s="28">
        <v>59</v>
      </c>
      <c r="G46" s="29">
        <v>270</v>
      </c>
      <c r="H46" s="29">
        <v>188</v>
      </c>
      <c r="I46" s="29">
        <v>82</v>
      </c>
      <c r="J46" s="29">
        <v>163</v>
      </c>
      <c r="K46" s="29">
        <v>117</v>
      </c>
      <c r="L46" s="29">
        <v>44</v>
      </c>
      <c r="M46" s="29">
        <v>96</v>
      </c>
      <c r="N46" s="29">
        <v>67</v>
      </c>
      <c r="O46" s="29">
        <v>12</v>
      </c>
      <c r="P46" s="29">
        <v>80</v>
      </c>
      <c r="Q46" s="29">
        <v>57</v>
      </c>
      <c r="R46" s="29">
        <v>1</v>
      </c>
      <c r="S46" s="29">
        <v>19</v>
      </c>
      <c r="T46" s="29">
        <v>7</v>
      </c>
      <c r="U46" s="33"/>
      <c r="V46" s="27" t="s">
        <v>180</v>
      </c>
      <c r="W46" s="26"/>
      <c r="X46" s="253" t="s">
        <v>181</v>
      </c>
      <c r="Y46" s="253"/>
      <c r="Z46" s="28">
        <v>1</v>
      </c>
      <c r="AA46" s="29">
        <v>24</v>
      </c>
      <c r="AB46" s="29">
        <v>18</v>
      </c>
      <c r="AC46" s="29">
        <v>0</v>
      </c>
      <c r="AD46" s="29">
        <v>0</v>
      </c>
      <c r="AE46" s="29">
        <v>0</v>
      </c>
      <c r="AF46" s="29">
        <v>1</v>
      </c>
      <c r="AG46" s="29">
        <v>51</v>
      </c>
      <c r="AH46" s="29">
        <v>39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31">
        <v>0</v>
      </c>
    </row>
    <row r="47" spans="1:44" s="23" customFormat="1" ht="12.6" customHeight="1" x14ac:dyDescent="0.15">
      <c r="A47" s="14" t="s">
        <v>182</v>
      </c>
      <c r="B47" s="15"/>
      <c r="C47" s="252" t="s">
        <v>183</v>
      </c>
      <c r="D47" s="252"/>
      <c r="E47" s="252"/>
      <c r="F47" s="17">
        <v>16</v>
      </c>
      <c r="G47" s="18">
        <v>715</v>
      </c>
      <c r="H47" s="18">
        <v>619</v>
      </c>
      <c r="I47" s="18">
        <v>90</v>
      </c>
      <c r="J47" s="18">
        <v>695</v>
      </c>
      <c r="K47" s="18">
        <v>599</v>
      </c>
      <c r="L47" s="18">
        <v>4</v>
      </c>
      <c r="M47" s="18">
        <v>6</v>
      </c>
      <c r="N47" s="18">
        <v>5</v>
      </c>
      <c r="O47" s="18">
        <v>3</v>
      </c>
      <c r="P47" s="18">
        <v>22</v>
      </c>
      <c r="Q47" s="18">
        <v>16</v>
      </c>
      <c r="R47" s="18">
        <v>1</v>
      </c>
      <c r="S47" s="18">
        <v>12</v>
      </c>
      <c r="T47" s="18">
        <v>12</v>
      </c>
      <c r="U47" s="20" t="s">
        <v>182</v>
      </c>
      <c r="V47" s="15"/>
      <c r="W47" s="252" t="s">
        <v>183</v>
      </c>
      <c r="X47" s="252"/>
      <c r="Y47" s="252"/>
      <c r="Z47" s="17">
        <v>2</v>
      </c>
      <c r="AA47" s="18">
        <v>46</v>
      </c>
      <c r="AB47" s="18">
        <v>34</v>
      </c>
      <c r="AC47" s="18">
        <v>1</v>
      </c>
      <c r="AD47" s="18">
        <v>34</v>
      </c>
      <c r="AE47" s="18">
        <v>33</v>
      </c>
      <c r="AF47" s="18">
        <v>1</v>
      </c>
      <c r="AG47" s="18">
        <v>91</v>
      </c>
      <c r="AH47" s="18">
        <v>80</v>
      </c>
      <c r="AI47" s="18">
        <v>3</v>
      </c>
      <c r="AJ47" s="18">
        <v>504</v>
      </c>
      <c r="AK47" s="18">
        <v>439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22">
        <v>1</v>
      </c>
    </row>
    <row r="48" spans="1:44" s="8" customFormat="1" ht="12.6" customHeight="1" x14ac:dyDescent="0.15">
      <c r="A48" s="32"/>
      <c r="B48" s="27" t="s">
        <v>184</v>
      </c>
      <c r="C48" s="26"/>
      <c r="D48" s="253" t="s">
        <v>185</v>
      </c>
      <c r="E48" s="253"/>
      <c r="F48" s="28">
        <v>9</v>
      </c>
      <c r="G48" s="29">
        <v>550</v>
      </c>
      <c r="H48" s="29">
        <v>477</v>
      </c>
      <c r="I48" s="29">
        <v>67</v>
      </c>
      <c r="J48" s="29">
        <v>546</v>
      </c>
      <c r="K48" s="29">
        <v>473</v>
      </c>
      <c r="L48" s="29">
        <v>4</v>
      </c>
      <c r="M48" s="29">
        <v>6</v>
      </c>
      <c r="N48" s="29">
        <v>5</v>
      </c>
      <c r="O48" s="29">
        <v>1</v>
      </c>
      <c r="P48" s="29">
        <v>6</v>
      </c>
      <c r="Q48" s="29">
        <v>0</v>
      </c>
      <c r="R48" s="29">
        <v>0</v>
      </c>
      <c r="S48" s="29">
        <v>0</v>
      </c>
      <c r="T48" s="29">
        <v>0</v>
      </c>
      <c r="U48" s="33"/>
      <c r="V48" s="27" t="s">
        <v>184</v>
      </c>
      <c r="W48" s="26"/>
      <c r="X48" s="253" t="s">
        <v>185</v>
      </c>
      <c r="Y48" s="253"/>
      <c r="Z48" s="28">
        <v>0</v>
      </c>
      <c r="AA48" s="29">
        <v>0</v>
      </c>
      <c r="AB48" s="29">
        <v>0</v>
      </c>
      <c r="AC48" s="29">
        <v>1</v>
      </c>
      <c r="AD48" s="29">
        <v>34</v>
      </c>
      <c r="AE48" s="29">
        <v>33</v>
      </c>
      <c r="AF48" s="29">
        <v>0</v>
      </c>
      <c r="AG48" s="29">
        <v>0</v>
      </c>
      <c r="AH48" s="29">
        <v>0</v>
      </c>
      <c r="AI48" s="29">
        <v>3</v>
      </c>
      <c r="AJ48" s="29">
        <v>504</v>
      </c>
      <c r="AK48" s="29">
        <v>439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31">
        <v>0</v>
      </c>
    </row>
    <row r="49" spans="1:44" s="8" customFormat="1" ht="12.6" customHeight="1" x14ac:dyDescent="0.15">
      <c r="A49" s="32"/>
      <c r="B49" s="27" t="s">
        <v>186</v>
      </c>
      <c r="C49" s="26"/>
      <c r="D49" s="253" t="s">
        <v>187</v>
      </c>
      <c r="E49" s="253"/>
      <c r="F49" s="28">
        <v>1</v>
      </c>
      <c r="G49" s="29">
        <v>91</v>
      </c>
      <c r="H49" s="29">
        <v>80</v>
      </c>
      <c r="I49" s="29">
        <v>11</v>
      </c>
      <c r="J49" s="29">
        <v>85</v>
      </c>
      <c r="K49" s="29">
        <v>74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33"/>
      <c r="V49" s="27" t="s">
        <v>186</v>
      </c>
      <c r="W49" s="26"/>
      <c r="X49" s="253" t="s">
        <v>187</v>
      </c>
      <c r="Y49" s="253"/>
      <c r="Z49" s="28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1</v>
      </c>
      <c r="AG49" s="29">
        <v>91</v>
      </c>
      <c r="AH49" s="29">
        <v>80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31">
        <v>0</v>
      </c>
    </row>
    <row r="50" spans="1:44" s="8" customFormat="1" ht="12.6" customHeight="1" x14ac:dyDescent="0.15">
      <c r="A50" s="32"/>
      <c r="B50" s="27" t="s">
        <v>188</v>
      </c>
      <c r="C50" s="26"/>
      <c r="D50" s="253" t="s">
        <v>189</v>
      </c>
      <c r="E50" s="253"/>
      <c r="F50" s="28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33"/>
      <c r="V50" s="27" t="s">
        <v>188</v>
      </c>
      <c r="W50" s="26"/>
      <c r="X50" s="253" t="s">
        <v>189</v>
      </c>
      <c r="Y50" s="253"/>
      <c r="Z50" s="28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31">
        <v>0</v>
      </c>
    </row>
    <row r="51" spans="1:44" s="8" customFormat="1" ht="12.6" customHeight="1" x14ac:dyDescent="0.15">
      <c r="A51" s="32"/>
      <c r="B51" s="27" t="s">
        <v>190</v>
      </c>
      <c r="C51" s="26"/>
      <c r="D51" s="253" t="s">
        <v>191</v>
      </c>
      <c r="E51" s="253"/>
      <c r="F51" s="28">
        <v>6</v>
      </c>
      <c r="G51" s="29">
        <v>74</v>
      </c>
      <c r="H51" s="29">
        <v>62</v>
      </c>
      <c r="I51" s="29">
        <v>12</v>
      </c>
      <c r="J51" s="29">
        <v>64</v>
      </c>
      <c r="K51" s="29">
        <v>52</v>
      </c>
      <c r="L51" s="29">
        <v>0</v>
      </c>
      <c r="M51" s="29">
        <v>0</v>
      </c>
      <c r="N51" s="29">
        <v>0</v>
      </c>
      <c r="O51" s="29">
        <v>2</v>
      </c>
      <c r="P51" s="29">
        <v>16</v>
      </c>
      <c r="Q51" s="29">
        <v>16</v>
      </c>
      <c r="R51" s="29">
        <v>1</v>
      </c>
      <c r="S51" s="29">
        <v>12</v>
      </c>
      <c r="T51" s="29">
        <v>12</v>
      </c>
      <c r="U51" s="33"/>
      <c r="V51" s="27" t="s">
        <v>190</v>
      </c>
      <c r="W51" s="26"/>
      <c r="X51" s="253" t="s">
        <v>191</v>
      </c>
      <c r="Y51" s="253"/>
      <c r="Z51" s="28">
        <v>2</v>
      </c>
      <c r="AA51" s="29">
        <v>46</v>
      </c>
      <c r="AB51" s="29">
        <v>34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31">
        <v>1</v>
      </c>
    </row>
    <row r="52" spans="1:44" s="23" customFormat="1" ht="12.6" customHeight="1" x14ac:dyDescent="0.15">
      <c r="A52" s="14" t="s">
        <v>192</v>
      </c>
      <c r="B52" s="15"/>
      <c r="C52" s="252" t="s">
        <v>193</v>
      </c>
      <c r="D52" s="255"/>
      <c r="E52" s="255"/>
      <c r="F52" s="17">
        <v>122</v>
      </c>
      <c r="G52" s="18">
        <v>2669</v>
      </c>
      <c r="H52" s="18">
        <v>2061</v>
      </c>
      <c r="I52" s="18">
        <v>604</v>
      </c>
      <c r="J52" s="18">
        <v>2503</v>
      </c>
      <c r="K52" s="18">
        <v>1911</v>
      </c>
      <c r="L52" s="18">
        <v>55</v>
      </c>
      <c r="M52" s="18">
        <v>111</v>
      </c>
      <c r="N52" s="18">
        <v>82</v>
      </c>
      <c r="O52" s="18">
        <v>23</v>
      </c>
      <c r="P52" s="18">
        <v>153</v>
      </c>
      <c r="Q52" s="18">
        <v>96</v>
      </c>
      <c r="R52" s="18">
        <v>17</v>
      </c>
      <c r="S52" s="18">
        <v>226</v>
      </c>
      <c r="T52" s="18">
        <v>137</v>
      </c>
      <c r="U52" s="20" t="s">
        <v>192</v>
      </c>
      <c r="V52" s="15"/>
      <c r="W52" s="252" t="s">
        <v>193</v>
      </c>
      <c r="X52" s="255"/>
      <c r="Y52" s="255"/>
      <c r="Z52" s="17">
        <v>4</v>
      </c>
      <c r="AA52" s="18">
        <v>106</v>
      </c>
      <c r="AB52" s="18">
        <v>89</v>
      </c>
      <c r="AC52" s="18">
        <v>6</v>
      </c>
      <c r="AD52" s="18">
        <v>222</v>
      </c>
      <c r="AE52" s="18">
        <v>167</v>
      </c>
      <c r="AF52" s="18">
        <v>10</v>
      </c>
      <c r="AG52" s="18">
        <v>739</v>
      </c>
      <c r="AH52" s="18">
        <v>571</v>
      </c>
      <c r="AI52" s="18">
        <v>4</v>
      </c>
      <c r="AJ52" s="18">
        <v>604</v>
      </c>
      <c r="AK52" s="18">
        <v>482</v>
      </c>
      <c r="AL52" s="18">
        <v>0</v>
      </c>
      <c r="AM52" s="18">
        <v>0</v>
      </c>
      <c r="AN52" s="18">
        <v>0</v>
      </c>
      <c r="AO52" s="18">
        <v>1</v>
      </c>
      <c r="AP52" s="18">
        <v>508</v>
      </c>
      <c r="AQ52" s="18">
        <v>437</v>
      </c>
      <c r="AR52" s="22">
        <v>2</v>
      </c>
    </row>
    <row r="53" spans="1:44" s="8" customFormat="1" ht="12.6" customHeight="1" x14ac:dyDescent="0.15">
      <c r="A53" s="26"/>
      <c r="B53" s="27" t="s">
        <v>194</v>
      </c>
      <c r="C53" s="26"/>
      <c r="D53" s="253" t="s">
        <v>195</v>
      </c>
      <c r="E53" s="253"/>
      <c r="F53" s="28">
        <v>2</v>
      </c>
      <c r="G53" s="29">
        <v>575</v>
      </c>
      <c r="H53" s="29">
        <v>500</v>
      </c>
      <c r="I53" s="29">
        <v>75</v>
      </c>
      <c r="J53" s="29">
        <v>575</v>
      </c>
      <c r="K53" s="29">
        <v>500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30"/>
      <c r="V53" s="27" t="s">
        <v>194</v>
      </c>
      <c r="W53" s="26"/>
      <c r="X53" s="253" t="s">
        <v>195</v>
      </c>
      <c r="Y53" s="253"/>
      <c r="Z53" s="28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1</v>
      </c>
      <c r="AG53" s="29">
        <v>67</v>
      </c>
      <c r="AH53" s="29">
        <v>63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1</v>
      </c>
      <c r="AP53" s="29">
        <v>508</v>
      </c>
      <c r="AQ53" s="29">
        <v>437</v>
      </c>
      <c r="AR53" s="31">
        <v>0</v>
      </c>
    </row>
    <row r="54" spans="1:44" s="8" customFormat="1" ht="12.6" customHeight="1" x14ac:dyDescent="0.15">
      <c r="A54" s="26"/>
      <c r="B54" s="27" t="s">
        <v>196</v>
      </c>
      <c r="C54" s="26"/>
      <c r="D54" s="253" t="s">
        <v>197</v>
      </c>
      <c r="E54" s="253"/>
      <c r="F54" s="28">
        <v>9</v>
      </c>
      <c r="G54" s="29">
        <v>416</v>
      </c>
      <c r="H54" s="29">
        <v>317</v>
      </c>
      <c r="I54" s="29">
        <v>99</v>
      </c>
      <c r="J54" s="29">
        <v>384</v>
      </c>
      <c r="K54" s="29">
        <v>287</v>
      </c>
      <c r="L54" s="29">
        <v>2</v>
      </c>
      <c r="M54" s="29">
        <v>8</v>
      </c>
      <c r="N54" s="29">
        <v>6</v>
      </c>
      <c r="O54" s="29">
        <v>1</v>
      </c>
      <c r="P54" s="29">
        <v>9</v>
      </c>
      <c r="Q54" s="29">
        <v>7</v>
      </c>
      <c r="R54" s="29">
        <v>2</v>
      </c>
      <c r="S54" s="29">
        <v>21</v>
      </c>
      <c r="T54" s="29">
        <v>12</v>
      </c>
      <c r="U54" s="30"/>
      <c r="V54" s="27" t="s">
        <v>196</v>
      </c>
      <c r="W54" s="26"/>
      <c r="X54" s="253" t="s">
        <v>197</v>
      </c>
      <c r="Y54" s="253"/>
      <c r="Z54" s="28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2</v>
      </c>
      <c r="AG54" s="29">
        <v>129</v>
      </c>
      <c r="AH54" s="29">
        <v>95</v>
      </c>
      <c r="AI54" s="29">
        <v>2</v>
      </c>
      <c r="AJ54" s="29">
        <v>249</v>
      </c>
      <c r="AK54" s="29">
        <v>197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31">
        <v>0</v>
      </c>
    </row>
    <row r="55" spans="1:44" s="8" customFormat="1" ht="12.6" customHeight="1" x14ac:dyDescent="0.15">
      <c r="A55" s="26"/>
      <c r="B55" s="27" t="s">
        <v>198</v>
      </c>
      <c r="C55" s="26"/>
      <c r="D55" s="253" t="s">
        <v>199</v>
      </c>
      <c r="E55" s="253"/>
      <c r="F55" s="28">
        <v>57</v>
      </c>
      <c r="G55" s="29">
        <v>870</v>
      </c>
      <c r="H55" s="29">
        <v>638</v>
      </c>
      <c r="I55" s="29">
        <v>228</v>
      </c>
      <c r="J55" s="29">
        <v>794</v>
      </c>
      <c r="K55" s="29">
        <v>571</v>
      </c>
      <c r="L55" s="29">
        <v>22</v>
      </c>
      <c r="M55" s="29">
        <v>40</v>
      </c>
      <c r="N55" s="29">
        <v>27</v>
      </c>
      <c r="O55" s="29">
        <v>12</v>
      </c>
      <c r="P55" s="29">
        <v>89</v>
      </c>
      <c r="Q55" s="29">
        <v>53</v>
      </c>
      <c r="R55" s="29">
        <v>8</v>
      </c>
      <c r="S55" s="29">
        <v>115</v>
      </c>
      <c r="T55" s="29">
        <v>69</v>
      </c>
      <c r="U55" s="30"/>
      <c r="V55" s="27" t="s">
        <v>198</v>
      </c>
      <c r="W55" s="26"/>
      <c r="X55" s="253" t="s">
        <v>199</v>
      </c>
      <c r="Y55" s="253"/>
      <c r="Z55" s="28">
        <v>4</v>
      </c>
      <c r="AA55" s="29">
        <v>106</v>
      </c>
      <c r="AB55" s="29">
        <v>89</v>
      </c>
      <c r="AC55" s="29">
        <v>4</v>
      </c>
      <c r="AD55" s="29">
        <v>148</v>
      </c>
      <c r="AE55" s="29">
        <v>127</v>
      </c>
      <c r="AF55" s="29">
        <v>5</v>
      </c>
      <c r="AG55" s="29">
        <v>372</v>
      </c>
      <c r="AH55" s="29">
        <v>273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31">
        <v>2</v>
      </c>
    </row>
    <row r="56" spans="1:44" s="8" customFormat="1" ht="12.6" customHeight="1" x14ac:dyDescent="0.15">
      <c r="A56" s="26"/>
      <c r="B56" s="27" t="s">
        <v>200</v>
      </c>
      <c r="C56" s="26"/>
      <c r="D56" s="253" t="s">
        <v>201</v>
      </c>
      <c r="E56" s="253"/>
      <c r="F56" s="28">
        <v>13</v>
      </c>
      <c r="G56" s="29">
        <v>66</v>
      </c>
      <c r="H56" s="29">
        <v>44</v>
      </c>
      <c r="I56" s="29">
        <v>22</v>
      </c>
      <c r="J56" s="29">
        <v>51</v>
      </c>
      <c r="K56" s="29">
        <v>31</v>
      </c>
      <c r="L56" s="29">
        <v>10</v>
      </c>
      <c r="M56" s="29">
        <v>16</v>
      </c>
      <c r="N56" s="29">
        <v>11</v>
      </c>
      <c r="O56" s="29">
        <v>1</v>
      </c>
      <c r="P56" s="29">
        <v>6</v>
      </c>
      <c r="Q56" s="29">
        <v>2</v>
      </c>
      <c r="R56" s="29">
        <v>1</v>
      </c>
      <c r="S56" s="29">
        <v>14</v>
      </c>
      <c r="T56" s="29">
        <v>10</v>
      </c>
      <c r="U56" s="30"/>
      <c r="V56" s="27" t="s">
        <v>200</v>
      </c>
      <c r="W56" s="26"/>
      <c r="X56" s="253" t="s">
        <v>201</v>
      </c>
      <c r="Y56" s="253"/>
      <c r="Z56" s="28">
        <v>0</v>
      </c>
      <c r="AA56" s="29">
        <v>0</v>
      </c>
      <c r="AB56" s="29">
        <v>0</v>
      </c>
      <c r="AC56" s="29">
        <v>1</v>
      </c>
      <c r="AD56" s="29">
        <v>30</v>
      </c>
      <c r="AE56" s="29">
        <v>21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31">
        <v>0</v>
      </c>
    </row>
    <row r="57" spans="1:44" s="8" customFormat="1" ht="12.6" customHeight="1" x14ac:dyDescent="0.15">
      <c r="A57" s="26"/>
      <c r="B57" s="27" t="s">
        <v>202</v>
      </c>
      <c r="C57" s="26"/>
      <c r="D57" s="253" t="s">
        <v>203</v>
      </c>
      <c r="E57" s="253"/>
      <c r="F57" s="28">
        <v>41</v>
      </c>
      <c r="G57" s="29">
        <v>742</v>
      </c>
      <c r="H57" s="29">
        <v>562</v>
      </c>
      <c r="I57" s="29">
        <v>180</v>
      </c>
      <c r="J57" s="29">
        <v>699</v>
      </c>
      <c r="K57" s="29">
        <v>522</v>
      </c>
      <c r="L57" s="29">
        <v>21</v>
      </c>
      <c r="M57" s="29">
        <v>47</v>
      </c>
      <c r="N57" s="29">
        <v>38</v>
      </c>
      <c r="O57" s="29">
        <v>9</v>
      </c>
      <c r="P57" s="29">
        <v>49</v>
      </c>
      <c r="Q57" s="29">
        <v>34</v>
      </c>
      <c r="R57" s="29">
        <v>6</v>
      </c>
      <c r="S57" s="29">
        <v>76</v>
      </c>
      <c r="T57" s="29">
        <v>46</v>
      </c>
      <c r="U57" s="30"/>
      <c r="V57" s="27" t="s">
        <v>202</v>
      </c>
      <c r="W57" s="26"/>
      <c r="X57" s="253" t="s">
        <v>203</v>
      </c>
      <c r="Y57" s="253"/>
      <c r="Z57" s="28">
        <v>0</v>
      </c>
      <c r="AA57" s="29">
        <v>0</v>
      </c>
      <c r="AB57" s="29">
        <v>0</v>
      </c>
      <c r="AC57" s="29">
        <v>1</v>
      </c>
      <c r="AD57" s="29">
        <v>44</v>
      </c>
      <c r="AE57" s="29">
        <v>19</v>
      </c>
      <c r="AF57" s="29">
        <v>2</v>
      </c>
      <c r="AG57" s="29">
        <v>171</v>
      </c>
      <c r="AH57" s="29">
        <v>140</v>
      </c>
      <c r="AI57" s="29">
        <v>2</v>
      </c>
      <c r="AJ57" s="29">
        <v>355</v>
      </c>
      <c r="AK57" s="29">
        <v>285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31">
        <v>0</v>
      </c>
    </row>
    <row r="58" spans="1:44" s="23" customFormat="1" ht="12.6" customHeight="1" x14ac:dyDescent="0.15">
      <c r="A58" s="14" t="s">
        <v>204</v>
      </c>
      <c r="B58" s="15"/>
      <c r="C58" s="252" t="s">
        <v>205</v>
      </c>
      <c r="D58" s="252"/>
      <c r="E58" s="252"/>
      <c r="F58" s="17">
        <v>214</v>
      </c>
      <c r="G58" s="18">
        <v>5229</v>
      </c>
      <c r="H58" s="18">
        <v>4442</v>
      </c>
      <c r="I58" s="18">
        <v>787</v>
      </c>
      <c r="J58" s="18">
        <v>4984</v>
      </c>
      <c r="K58" s="18">
        <v>4253</v>
      </c>
      <c r="L58" s="18">
        <v>53</v>
      </c>
      <c r="M58" s="18">
        <v>100</v>
      </c>
      <c r="N58" s="18">
        <v>78</v>
      </c>
      <c r="O58" s="18">
        <v>38</v>
      </c>
      <c r="P58" s="18">
        <v>249</v>
      </c>
      <c r="Q58" s="18">
        <v>199</v>
      </c>
      <c r="R58" s="18">
        <v>45</v>
      </c>
      <c r="S58" s="18">
        <v>639</v>
      </c>
      <c r="T58" s="18">
        <v>501</v>
      </c>
      <c r="U58" s="20" t="s">
        <v>204</v>
      </c>
      <c r="V58" s="15"/>
      <c r="W58" s="252" t="s">
        <v>205</v>
      </c>
      <c r="X58" s="252"/>
      <c r="Y58" s="252"/>
      <c r="Z58" s="17">
        <v>20</v>
      </c>
      <c r="AA58" s="18">
        <v>491</v>
      </c>
      <c r="AB58" s="18">
        <v>423</v>
      </c>
      <c r="AC58" s="18">
        <v>34</v>
      </c>
      <c r="AD58" s="18">
        <v>1315</v>
      </c>
      <c r="AE58" s="18">
        <v>1211</v>
      </c>
      <c r="AF58" s="18">
        <v>16</v>
      </c>
      <c r="AG58" s="18">
        <v>1072</v>
      </c>
      <c r="AH58" s="18">
        <v>860</v>
      </c>
      <c r="AI58" s="18">
        <v>5</v>
      </c>
      <c r="AJ58" s="18">
        <v>642</v>
      </c>
      <c r="AK58" s="18">
        <v>581</v>
      </c>
      <c r="AL58" s="18">
        <v>1</v>
      </c>
      <c r="AM58" s="18">
        <v>248</v>
      </c>
      <c r="AN58" s="18">
        <v>206</v>
      </c>
      <c r="AO58" s="18">
        <v>1</v>
      </c>
      <c r="AP58" s="18">
        <v>473</v>
      </c>
      <c r="AQ58" s="18">
        <v>383</v>
      </c>
      <c r="AR58" s="22">
        <v>1</v>
      </c>
    </row>
    <row r="59" spans="1:44" s="8" customFormat="1" ht="12.6" customHeight="1" x14ac:dyDescent="0.15">
      <c r="A59" s="32"/>
      <c r="B59" s="27" t="s">
        <v>206</v>
      </c>
      <c r="C59" s="26"/>
      <c r="D59" s="253" t="s">
        <v>207</v>
      </c>
      <c r="E59" s="253"/>
      <c r="F59" s="28">
        <v>10</v>
      </c>
      <c r="G59" s="29">
        <v>514</v>
      </c>
      <c r="H59" s="29">
        <v>454</v>
      </c>
      <c r="I59" s="29">
        <v>60</v>
      </c>
      <c r="J59" s="29">
        <v>514</v>
      </c>
      <c r="K59" s="29">
        <v>454</v>
      </c>
      <c r="L59" s="29">
        <v>0</v>
      </c>
      <c r="M59" s="29">
        <v>0</v>
      </c>
      <c r="N59" s="29">
        <v>0</v>
      </c>
      <c r="O59" s="29">
        <v>4</v>
      </c>
      <c r="P59" s="29">
        <v>24</v>
      </c>
      <c r="Q59" s="29">
        <v>23</v>
      </c>
      <c r="R59" s="29">
        <v>1</v>
      </c>
      <c r="S59" s="29">
        <v>14</v>
      </c>
      <c r="T59" s="29">
        <v>14</v>
      </c>
      <c r="U59" s="33"/>
      <c r="V59" s="27" t="s">
        <v>206</v>
      </c>
      <c r="W59" s="26"/>
      <c r="X59" s="253" t="s">
        <v>207</v>
      </c>
      <c r="Y59" s="253"/>
      <c r="Z59" s="28">
        <v>0</v>
      </c>
      <c r="AA59" s="29">
        <v>0</v>
      </c>
      <c r="AB59" s="29">
        <v>0</v>
      </c>
      <c r="AC59" s="29">
        <v>1</v>
      </c>
      <c r="AD59" s="29">
        <v>32</v>
      </c>
      <c r="AE59" s="29">
        <v>30</v>
      </c>
      <c r="AF59" s="29">
        <v>2</v>
      </c>
      <c r="AG59" s="29">
        <v>146</v>
      </c>
      <c r="AH59" s="29">
        <v>106</v>
      </c>
      <c r="AI59" s="29">
        <v>2</v>
      </c>
      <c r="AJ59" s="29">
        <v>298</v>
      </c>
      <c r="AK59" s="29">
        <v>281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31">
        <v>0</v>
      </c>
    </row>
    <row r="60" spans="1:44" s="8" customFormat="1" ht="12.6" customHeight="1" x14ac:dyDescent="0.15">
      <c r="A60" s="32"/>
      <c r="B60" s="27" t="s">
        <v>208</v>
      </c>
      <c r="C60" s="26"/>
      <c r="D60" s="253" t="s">
        <v>209</v>
      </c>
      <c r="E60" s="253"/>
      <c r="F60" s="28">
        <v>45</v>
      </c>
      <c r="G60" s="29">
        <v>1092</v>
      </c>
      <c r="H60" s="29">
        <v>931</v>
      </c>
      <c r="I60" s="29">
        <v>161</v>
      </c>
      <c r="J60" s="29">
        <v>1035</v>
      </c>
      <c r="K60" s="29">
        <v>893</v>
      </c>
      <c r="L60" s="29">
        <v>22</v>
      </c>
      <c r="M60" s="29">
        <v>31</v>
      </c>
      <c r="N60" s="29">
        <v>23</v>
      </c>
      <c r="O60" s="29">
        <v>3</v>
      </c>
      <c r="P60" s="29">
        <v>24</v>
      </c>
      <c r="Q60" s="29">
        <v>22</v>
      </c>
      <c r="R60" s="29">
        <v>5</v>
      </c>
      <c r="S60" s="29">
        <v>75</v>
      </c>
      <c r="T60" s="29">
        <v>56</v>
      </c>
      <c r="U60" s="33"/>
      <c r="V60" s="27" t="s">
        <v>208</v>
      </c>
      <c r="W60" s="26"/>
      <c r="X60" s="253" t="s">
        <v>209</v>
      </c>
      <c r="Y60" s="253"/>
      <c r="Z60" s="28">
        <v>3</v>
      </c>
      <c r="AA60" s="29">
        <v>68</v>
      </c>
      <c r="AB60" s="29">
        <v>63</v>
      </c>
      <c r="AC60" s="29">
        <v>6</v>
      </c>
      <c r="AD60" s="29">
        <v>262</v>
      </c>
      <c r="AE60" s="29">
        <v>238</v>
      </c>
      <c r="AF60" s="29">
        <v>4</v>
      </c>
      <c r="AG60" s="29">
        <v>279</v>
      </c>
      <c r="AH60" s="29">
        <v>232</v>
      </c>
      <c r="AI60" s="29">
        <v>1</v>
      </c>
      <c r="AJ60" s="29">
        <v>105</v>
      </c>
      <c r="AK60" s="29">
        <v>91</v>
      </c>
      <c r="AL60" s="29">
        <v>1</v>
      </c>
      <c r="AM60" s="29">
        <v>248</v>
      </c>
      <c r="AN60" s="29">
        <v>206</v>
      </c>
      <c r="AO60" s="29">
        <v>0</v>
      </c>
      <c r="AP60" s="29">
        <v>0</v>
      </c>
      <c r="AQ60" s="29">
        <v>0</v>
      </c>
      <c r="AR60" s="31">
        <v>0</v>
      </c>
    </row>
    <row r="61" spans="1:44" s="8" customFormat="1" ht="12.6" customHeight="1" x14ac:dyDescent="0.15">
      <c r="A61" s="32"/>
      <c r="B61" s="27" t="s">
        <v>210</v>
      </c>
      <c r="C61" s="26"/>
      <c r="D61" s="253" t="s">
        <v>211</v>
      </c>
      <c r="E61" s="253"/>
      <c r="F61" s="28">
        <v>117</v>
      </c>
      <c r="G61" s="29">
        <v>2667</v>
      </c>
      <c r="H61" s="29">
        <v>2339</v>
      </c>
      <c r="I61" s="29">
        <v>328</v>
      </c>
      <c r="J61" s="29">
        <v>2508</v>
      </c>
      <c r="K61" s="29">
        <v>2213</v>
      </c>
      <c r="L61" s="29">
        <v>20</v>
      </c>
      <c r="M61" s="29">
        <v>40</v>
      </c>
      <c r="N61" s="29">
        <v>31</v>
      </c>
      <c r="O61" s="29">
        <v>18</v>
      </c>
      <c r="P61" s="29">
        <v>121</v>
      </c>
      <c r="Q61" s="29">
        <v>99</v>
      </c>
      <c r="R61" s="29">
        <v>29</v>
      </c>
      <c r="S61" s="29">
        <v>412</v>
      </c>
      <c r="T61" s="29">
        <v>335</v>
      </c>
      <c r="U61" s="33"/>
      <c r="V61" s="27" t="s">
        <v>210</v>
      </c>
      <c r="W61" s="26"/>
      <c r="X61" s="253" t="s">
        <v>211</v>
      </c>
      <c r="Y61" s="253"/>
      <c r="Z61" s="28">
        <v>14</v>
      </c>
      <c r="AA61" s="29">
        <v>340</v>
      </c>
      <c r="AB61" s="29">
        <v>306</v>
      </c>
      <c r="AC61" s="29">
        <v>24</v>
      </c>
      <c r="AD61" s="29">
        <v>918</v>
      </c>
      <c r="AE61" s="29">
        <v>851</v>
      </c>
      <c r="AF61" s="29">
        <v>9</v>
      </c>
      <c r="AG61" s="29">
        <v>597</v>
      </c>
      <c r="AH61" s="29">
        <v>508</v>
      </c>
      <c r="AI61" s="29">
        <v>2</v>
      </c>
      <c r="AJ61" s="29">
        <v>239</v>
      </c>
      <c r="AK61" s="29">
        <v>209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31">
        <v>1</v>
      </c>
    </row>
    <row r="62" spans="1:44" s="8" customFormat="1" ht="12.6" customHeight="1" x14ac:dyDescent="0.15">
      <c r="A62" s="32"/>
      <c r="B62" s="27" t="s">
        <v>212</v>
      </c>
      <c r="C62" s="26"/>
      <c r="D62" s="253" t="s">
        <v>213</v>
      </c>
      <c r="E62" s="253"/>
      <c r="F62" s="28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33"/>
      <c r="V62" s="27" t="s">
        <v>212</v>
      </c>
      <c r="W62" s="26"/>
      <c r="X62" s="253" t="s">
        <v>213</v>
      </c>
      <c r="Y62" s="253"/>
      <c r="Z62" s="28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31">
        <v>0</v>
      </c>
    </row>
    <row r="63" spans="1:44" s="8" customFormat="1" ht="12.6" customHeight="1" x14ac:dyDescent="0.15">
      <c r="A63" s="32"/>
      <c r="B63" s="27" t="s">
        <v>214</v>
      </c>
      <c r="C63" s="26"/>
      <c r="D63" s="253" t="s">
        <v>215</v>
      </c>
      <c r="E63" s="253"/>
      <c r="F63" s="28">
        <v>1</v>
      </c>
      <c r="G63" s="29">
        <v>2</v>
      </c>
      <c r="H63" s="29">
        <v>2</v>
      </c>
      <c r="I63" s="29">
        <v>0</v>
      </c>
      <c r="J63" s="29">
        <v>2</v>
      </c>
      <c r="K63" s="29">
        <v>2</v>
      </c>
      <c r="L63" s="29">
        <v>1</v>
      </c>
      <c r="M63" s="29">
        <v>2</v>
      </c>
      <c r="N63" s="29">
        <v>2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33"/>
      <c r="V63" s="27" t="s">
        <v>214</v>
      </c>
      <c r="W63" s="26"/>
      <c r="X63" s="253" t="s">
        <v>215</v>
      </c>
      <c r="Y63" s="253"/>
      <c r="Z63" s="28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31">
        <v>0</v>
      </c>
    </row>
    <row r="64" spans="1:44" s="8" customFormat="1" ht="12.6" customHeight="1" x14ac:dyDescent="0.15">
      <c r="A64" s="32"/>
      <c r="B64" s="27" t="s">
        <v>216</v>
      </c>
      <c r="C64" s="26"/>
      <c r="D64" s="253" t="s">
        <v>217</v>
      </c>
      <c r="E64" s="253"/>
      <c r="F64" s="28">
        <v>12</v>
      </c>
      <c r="G64" s="29">
        <v>148</v>
      </c>
      <c r="H64" s="29">
        <v>88</v>
      </c>
      <c r="I64" s="29">
        <v>60</v>
      </c>
      <c r="J64" s="29">
        <v>143</v>
      </c>
      <c r="K64" s="29">
        <v>84</v>
      </c>
      <c r="L64" s="29">
        <v>4</v>
      </c>
      <c r="M64" s="29">
        <v>12</v>
      </c>
      <c r="N64" s="29">
        <v>10</v>
      </c>
      <c r="O64" s="29">
        <v>4</v>
      </c>
      <c r="P64" s="29">
        <v>21</v>
      </c>
      <c r="Q64" s="29">
        <v>15</v>
      </c>
      <c r="R64" s="29">
        <v>2</v>
      </c>
      <c r="S64" s="29">
        <v>33</v>
      </c>
      <c r="T64" s="29">
        <v>26</v>
      </c>
      <c r="U64" s="33"/>
      <c r="V64" s="27" t="s">
        <v>216</v>
      </c>
      <c r="W64" s="26"/>
      <c r="X64" s="253" t="s">
        <v>217</v>
      </c>
      <c r="Y64" s="253"/>
      <c r="Z64" s="28">
        <v>0</v>
      </c>
      <c r="AA64" s="29">
        <v>0</v>
      </c>
      <c r="AB64" s="29">
        <v>0</v>
      </c>
      <c r="AC64" s="29">
        <v>1</v>
      </c>
      <c r="AD64" s="29">
        <v>32</v>
      </c>
      <c r="AE64" s="29">
        <v>23</v>
      </c>
      <c r="AF64" s="29">
        <v>1</v>
      </c>
      <c r="AG64" s="29">
        <v>50</v>
      </c>
      <c r="AH64" s="29">
        <v>14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31">
        <v>0</v>
      </c>
    </row>
    <row r="65" spans="1:44" s="8" customFormat="1" ht="12.6" customHeight="1" x14ac:dyDescent="0.15">
      <c r="A65" s="32"/>
      <c r="B65" s="27" t="s">
        <v>218</v>
      </c>
      <c r="C65" s="26"/>
      <c r="D65" s="253" t="s">
        <v>219</v>
      </c>
      <c r="E65" s="257"/>
      <c r="F65" s="28">
        <v>28</v>
      </c>
      <c r="G65" s="29">
        <v>333</v>
      </c>
      <c r="H65" s="29">
        <v>245</v>
      </c>
      <c r="I65" s="29">
        <v>88</v>
      </c>
      <c r="J65" s="29">
        <v>324</v>
      </c>
      <c r="K65" s="29">
        <v>238</v>
      </c>
      <c r="L65" s="29">
        <v>6</v>
      </c>
      <c r="M65" s="29">
        <v>15</v>
      </c>
      <c r="N65" s="29">
        <v>12</v>
      </c>
      <c r="O65" s="29">
        <v>9</v>
      </c>
      <c r="P65" s="29">
        <v>59</v>
      </c>
      <c r="Q65" s="29">
        <v>40</v>
      </c>
      <c r="R65" s="29">
        <v>8</v>
      </c>
      <c r="S65" s="29">
        <v>105</v>
      </c>
      <c r="T65" s="29">
        <v>70</v>
      </c>
      <c r="U65" s="33"/>
      <c r="V65" s="27" t="s">
        <v>218</v>
      </c>
      <c r="W65" s="26"/>
      <c r="X65" s="253" t="s">
        <v>219</v>
      </c>
      <c r="Y65" s="257"/>
      <c r="Z65" s="28">
        <v>3</v>
      </c>
      <c r="AA65" s="29">
        <v>83</v>
      </c>
      <c r="AB65" s="29">
        <v>54</v>
      </c>
      <c r="AC65" s="29">
        <v>2</v>
      </c>
      <c r="AD65" s="29">
        <v>71</v>
      </c>
      <c r="AE65" s="29">
        <v>69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31">
        <v>0</v>
      </c>
    </row>
    <row r="66" spans="1:44" s="8" customFormat="1" ht="12.6" customHeight="1" thickBot="1" x14ac:dyDescent="0.2">
      <c r="A66" s="34"/>
      <c r="B66" s="27" t="s">
        <v>220</v>
      </c>
      <c r="C66" s="35"/>
      <c r="D66" s="258" t="s">
        <v>221</v>
      </c>
      <c r="E66" s="258"/>
      <c r="F66" s="36">
        <v>1</v>
      </c>
      <c r="G66" s="37">
        <v>473</v>
      </c>
      <c r="H66" s="37">
        <v>383</v>
      </c>
      <c r="I66" s="37">
        <v>90</v>
      </c>
      <c r="J66" s="37">
        <v>458</v>
      </c>
      <c r="K66" s="37">
        <v>369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8"/>
      <c r="V66" s="27" t="s">
        <v>220</v>
      </c>
      <c r="W66" s="35"/>
      <c r="X66" s="258" t="s">
        <v>221</v>
      </c>
      <c r="Y66" s="258"/>
      <c r="Z66" s="36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1</v>
      </c>
      <c r="AP66" s="37">
        <v>473</v>
      </c>
      <c r="AQ66" s="37">
        <v>383</v>
      </c>
      <c r="AR66" s="39">
        <v>0</v>
      </c>
    </row>
    <row r="67" spans="1:44" ht="12" customHeight="1" x14ac:dyDescent="0.15">
      <c r="A67" s="40" t="s">
        <v>386</v>
      </c>
      <c r="B67" s="41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1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</row>
    <row r="68" spans="1:44" ht="12" customHeight="1" x14ac:dyDescent="0.15">
      <c r="A68" s="4" t="s">
        <v>222</v>
      </c>
      <c r="B68" s="6"/>
      <c r="C68" s="4" t="s">
        <v>223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4" ht="12" customHeight="1" x14ac:dyDescent="0.15">
      <c r="A69" s="42"/>
      <c r="B69" s="43"/>
      <c r="C69" s="167" t="s">
        <v>224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4" ht="10.5" customHeight="1" x14ac:dyDescent="0.15">
      <c r="A70" s="42"/>
      <c r="B70" s="43"/>
      <c r="C70" s="256" t="s">
        <v>225</v>
      </c>
      <c r="D70" s="256"/>
      <c r="E70" s="256"/>
      <c r="F70" s="256"/>
      <c r="G70" s="256"/>
      <c r="H70" s="256"/>
      <c r="I70" s="256"/>
      <c r="J70" s="256"/>
      <c r="K70" s="256"/>
      <c r="L70" s="4"/>
      <c r="M70" s="4"/>
      <c r="N70" s="4"/>
      <c r="O70" s="4"/>
      <c r="P70" s="4"/>
      <c r="Q70" s="4"/>
      <c r="R70" s="4"/>
      <c r="S70" s="4"/>
      <c r="T70" s="4"/>
      <c r="U70" s="4"/>
      <c r="V70" s="6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4" ht="10.5" customHeight="1" x14ac:dyDescent="0.15">
      <c r="A71" s="167"/>
      <c r="B71" s="43"/>
      <c r="C71" s="256"/>
      <c r="D71" s="256"/>
      <c r="E71" s="256"/>
      <c r="F71" s="256"/>
      <c r="G71" s="256"/>
      <c r="H71" s="256"/>
      <c r="I71" s="256"/>
      <c r="J71" s="256"/>
      <c r="K71" s="256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4" ht="10.5" customHeight="1" x14ac:dyDescent="0.15">
      <c r="A72" s="167"/>
      <c r="B72" s="43"/>
      <c r="C72" s="256"/>
      <c r="D72" s="256"/>
      <c r="E72" s="256"/>
      <c r="F72" s="256"/>
      <c r="G72" s="256"/>
      <c r="H72" s="256"/>
      <c r="I72" s="256"/>
      <c r="J72" s="256"/>
      <c r="K72" s="256"/>
      <c r="L72" s="4"/>
      <c r="M72" s="4"/>
      <c r="N72" s="4"/>
      <c r="O72" s="4"/>
      <c r="P72" s="4"/>
      <c r="Q72" s="4"/>
      <c r="R72" s="4"/>
      <c r="S72" s="4"/>
      <c r="T72" s="4"/>
      <c r="U72" s="4"/>
      <c r="V72" s="6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4" ht="10.5" customHeight="1" x14ac:dyDescent="0.15">
      <c r="A73" s="167"/>
      <c r="B73" s="43"/>
      <c r="C73" s="256"/>
      <c r="D73" s="256"/>
      <c r="E73" s="256"/>
      <c r="F73" s="256"/>
      <c r="G73" s="256"/>
      <c r="H73" s="256"/>
      <c r="I73" s="256"/>
      <c r="J73" s="256"/>
      <c r="K73" s="256"/>
      <c r="L73" s="4"/>
      <c r="M73" s="4"/>
      <c r="N73" s="4"/>
      <c r="O73" s="4"/>
      <c r="P73" s="4"/>
      <c r="Q73" s="4"/>
      <c r="R73" s="4"/>
      <c r="S73" s="4"/>
      <c r="T73" s="4"/>
      <c r="U73" s="4"/>
      <c r="V73" s="6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4" s="8" customFormat="1" ht="12" customHeight="1" thickBot="1" x14ac:dyDescent="0.2">
      <c r="A74" s="32" t="s">
        <v>84</v>
      </c>
      <c r="B74" s="26"/>
      <c r="C74" s="26"/>
      <c r="D74" s="88"/>
      <c r="E74" s="88"/>
      <c r="F74" s="44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32" t="s">
        <v>84</v>
      </c>
      <c r="V74" s="26"/>
      <c r="W74" s="26"/>
      <c r="X74" s="88"/>
      <c r="Y74" s="88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</row>
    <row r="75" spans="1:44" s="8" customFormat="1" ht="12" customHeight="1" x14ac:dyDescent="0.15">
      <c r="A75" s="203" t="s">
        <v>85</v>
      </c>
      <c r="B75" s="242"/>
      <c r="C75" s="242"/>
      <c r="D75" s="242"/>
      <c r="E75" s="242"/>
      <c r="F75" s="211" t="s">
        <v>86</v>
      </c>
      <c r="G75" s="240"/>
      <c r="H75" s="240"/>
      <c r="I75" s="240"/>
      <c r="J75" s="240"/>
      <c r="K75" s="241"/>
      <c r="L75" s="210" t="s">
        <v>87</v>
      </c>
      <c r="M75" s="240"/>
      <c r="N75" s="240"/>
      <c r="O75" s="211" t="s">
        <v>88</v>
      </c>
      <c r="P75" s="240"/>
      <c r="Q75" s="240"/>
      <c r="R75" s="211" t="s">
        <v>89</v>
      </c>
      <c r="S75" s="240"/>
      <c r="T75" s="240"/>
      <c r="U75" s="203" t="s">
        <v>85</v>
      </c>
      <c r="V75" s="242"/>
      <c r="W75" s="242"/>
      <c r="X75" s="242"/>
      <c r="Y75" s="242"/>
      <c r="Z75" s="211" t="s">
        <v>90</v>
      </c>
      <c r="AA75" s="240"/>
      <c r="AB75" s="240"/>
      <c r="AC75" s="211" t="s">
        <v>91</v>
      </c>
      <c r="AD75" s="240"/>
      <c r="AE75" s="240"/>
      <c r="AF75" s="211" t="s">
        <v>92</v>
      </c>
      <c r="AG75" s="240"/>
      <c r="AH75" s="240"/>
      <c r="AI75" s="211" t="s">
        <v>93</v>
      </c>
      <c r="AJ75" s="240"/>
      <c r="AK75" s="240"/>
      <c r="AL75" s="211" t="s">
        <v>94</v>
      </c>
      <c r="AM75" s="240"/>
      <c r="AN75" s="240"/>
      <c r="AO75" s="211" t="s">
        <v>95</v>
      </c>
      <c r="AP75" s="240"/>
      <c r="AQ75" s="241"/>
      <c r="AR75" s="165" t="s">
        <v>96</v>
      </c>
    </row>
    <row r="76" spans="1:44" s="8" customFormat="1" ht="12" customHeight="1" x14ac:dyDescent="0.15">
      <c r="A76" s="243"/>
      <c r="B76" s="244"/>
      <c r="C76" s="244"/>
      <c r="D76" s="244"/>
      <c r="E76" s="244"/>
      <c r="F76" s="219" t="s">
        <v>97</v>
      </c>
      <c r="G76" s="219" t="s">
        <v>98</v>
      </c>
      <c r="H76" s="247"/>
      <c r="I76" s="248"/>
      <c r="J76" s="9"/>
      <c r="K76" s="10"/>
      <c r="L76" s="219" t="s">
        <v>97</v>
      </c>
      <c r="M76" s="219" t="s">
        <v>98</v>
      </c>
      <c r="N76" s="247"/>
      <c r="O76" s="219" t="s">
        <v>97</v>
      </c>
      <c r="P76" s="219" t="s">
        <v>98</v>
      </c>
      <c r="Q76" s="247"/>
      <c r="R76" s="219" t="s">
        <v>97</v>
      </c>
      <c r="S76" s="219" t="s">
        <v>98</v>
      </c>
      <c r="T76" s="247"/>
      <c r="U76" s="243"/>
      <c r="V76" s="244"/>
      <c r="W76" s="244"/>
      <c r="X76" s="244"/>
      <c r="Y76" s="244"/>
      <c r="Z76" s="219" t="s">
        <v>97</v>
      </c>
      <c r="AA76" s="219" t="s">
        <v>98</v>
      </c>
      <c r="AB76" s="247"/>
      <c r="AC76" s="219" t="s">
        <v>97</v>
      </c>
      <c r="AD76" s="219" t="s">
        <v>98</v>
      </c>
      <c r="AE76" s="247"/>
      <c r="AF76" s="219" t="s">
        <v>97</v>
      </c>
      <c r="AG76" s="219" t="s">
        <v>98</v>
      </c>
      <c r="AH76" s="247"/>
      <c r="AI76" s="219" t="s">
        <v>97</v>
      </c>
      <c r="AJ76" s="219" t="s">
        <v>98</v>
      </c>
      <c r="AK76" s="247"/>
      <c r="AL76" s="219" t="s">
        <v>97</v>
      </c>
      <c r="AM76" s="219" t="s">
        <v>98</v>
      </c>
      <c r="AN76" s="247"/>
      <c r="AO76" s="219" t="s">
        <v>97</v>
      </c>
      <c r="AP76" s="219" t="s">
        <v>98</v>
      </c>
      <c r="AQ76" s="248"/>
      <c r="AR76" s="166" t="s">
        <v>99</v>
      </c>
    </row>
    <row r="77" spans="1:44" s="8" customFormat="1" ht="12" customHeight="1" x14ac:dyDescent="0.15">
      <c r="A77" s="243"/>
      <c r="B77" s="244"/>
      <c r="C77" s="244"/>
      <c r="D77" s="244"/>
      <c r="E77" s="244"/>
      <c r="F77" s="219"/>
      <c r="G77" s="249"/>
      <c r="H77" s="247"/>
      <c r="I77" s="247"/>
      <c r="J77" s="249" t="s">
        <v>100</v>
      </c>
      <c r="K77" s="247"/>
      <c r="L77" s="219"/>
      <c r="M77" s="249"/>
      <c r="N77" s="247"/>
      <c r="O77" s="219"/>
      <c r="P77" s="249"/>
      <c r="Q77" s="247"/>
      <c r="R77" s="219"/>
      <c r="S77" s="249"/>
      <c r="T77" s="247"/>
      <c r="U77" s="243"/>
      <c r="V77" s="244"/>
      <c r="W77" s="244"/>
      <c r="X77" s="244"/>
      <c r="Y77" s="244"/>
      <c r="Z77" s="219"/>
      <c r="AA77" s="249"/>
      <c r="AB77" s="247"/>
      <c r="AC77" s="219"/>
      <c r="AD77" s="249"/>
      <c r="AE77" s="247"/>
      <c r="AF77" s="219"/>
      <c r="AG77" s="249"/>
      <c r="AH77" s="247"/>
      <c r="AI77" s="219"/>
      <c r="AJ77" s="249"/>
      <c r="AK77" s="247"/>
      <c r="AL77" s="219"/>
      <c r="AM77" s="249"/>
      <c r="AN77" s="247"/>
      <c r="AO77" s="219"/>
      <c r="AP77" s="249"/>
      <c r="AQ77" s="248"/>
      <c r="AR77" s="250" t="s">
        <v>0</v>
      </c>
    </row>
    <row r="78" spans="1:44" s="13" customFormat="1" ht="12" customHeight="1" x14ac:dyDescent="0.15">
      <c r="A78" s="245"/>
      <c r="B78" s="246"/>
      <c r="C78" s="246"/>
      <c r="D78" s="246"/>
      <c r="E78" s="246"/>
      <c r="F78" s="219"/>
      <c r="G78" s="11" t="s">
        <v>74</v>
      </c>
      <c r="H78" s="90" t="s">
        <v>101</v>
      </c>
      <c r="I78" s="90" t="s">
        <v>102</v>
      </c>
      <c r="J78" s="11" t="s">
        <v>74</v>
      </c>
      <c r="K78" s="90" t="s">
        <v>103</v>
      </c>
      <c r="L78" s="219"/>
      <c r="M78" s="11" t="s">
        <v>74</v>
      </c>
      <c r="N78" s="90" t="s">
        <v>103</v>
      </c>
      <c r="O78" s="219"/>
      <c r="P78" s="11" t="s">
        <v>74</v>
      </c>
      <c r="Q78" s="90" t="s">
        <v>103</v>
      </c>
      <c r="R78" s="219"/>
      <c r="S78" s="11" t="s">
        <v>74</v>
      </c>
      <c r="T78" s="90" t="s">
        <v>103</v>
      </c>
      <c r="U78" s="245"/>
      <c r="V78" s="246"/>
      <c r="W78" s="246"/>
      <c r="X78" s="246"/>
      <c r="Y78" s="246"/>
      <c r="Z78" s="219"/>
      <c r="AA78" s="11" t="s">
        <v>74</v>
      </c>
      <c r="AB78" s="90" t="s">
        <v>103</v>
      </c>
      <c r="AC78" s="219"/>
      <c r="AD78" s="11" t="s">
        <v>74</v>
      </c>
      <c r="AE78" s="90" t="s">
        <v>103</v>
      </c>
      <c r="AF78" s="219"/>
      <c r="AG78" s="11" t="s">
        <v>74</v>
      </c>
      <c r="AH78" s="90" t="s">
        <v>103</v>
      </c>
      <c r="AI78" s="219"/>
      <c r="AJ78" s="11" t="s">
        <v>74</v>
      </c>
      <c r="AK78" s="90" t="s">
        <v>103</v>
      </c>
      <c r="AL78" s="219"/>
      <c r="AM78" s="11" t="s">
        <v>74</v>
      </c>
      <c r="AN78" s="90" t="s">
        <v>103</v>
      </c>
      <c r="AO78" s="219"/>
      <c r="AP78" s="11" t="s">
        <v>74</v>
      </c>
      <c r="AQ78" s="12" t="s">
        <v>103</v>
      </c>
      <c r="AR78" s="251"/>
    </row>
    <row r="79" spans="1:44" s="23" customFormat="1" ht="13.5" customHeight="1" x14ac:dyDescent="0.15">
      <c r="A79" s="14" t="s">
        <v>226</v>
      </c>
      <c r="B79" s="15"/>
      <c r="C79" s="252" t="s">
        <v>227</v>
      </c>
      <c r="D79" s="252"/>
      <c r="E79" s="252"/>
      <c r="F79" s="17">
        <v>3285</v>
      </c>
      <c r="G79" s="18">
        <v>25369</v>
      </c>
      <c r="H79" s="18">
        <v>12770</v>
      </c>
      <c r="I79" s="18">
        <v>12593</v>
      </c>
      <c r="J79" s="18">
        <v>21637</v>
      </c>
      <c r="K79" s="18">
        <v>10484</v>
      </c>
      <c r="L79" s="18">
        <v>1863</v>
      </c>
      <c r="M79" s="18">
        <v>4266</v>
      </c>
      <c r="N79" s="18">
        <v>2184</v>
      </c>
      <c r="O79" s="18">
        <v>702</v>
      </c>
      <c r="P79" s="18">
        <v>4598</v>
      </c>
      <c r="Q79" s="18">
        <v>2364</v>
      </c>
      <c r="R79" s="18">
        <v>436</v>
      </c>
      <c r="S79" s="18">
        <v>5868</v>
      </c>
      <c r="T79" s="18">
        <v>3152</v>
      </c>
      <c r="U79" s="14" t="s">
        <v>226</v>
      </c>
      <c r="V79" s="15"/>
      <c r="W79" s="252" t="s">
        <v>227</v>
      </c>
      <c r="X79" s="252"/>
      <c r="Y79" s="252"/>
      <c r="Z79" s="21">
        <v>127</v>
      </c>
      <c r="AA79" s="18">
        <v>2939</v>
      </c>
      <c r="AB79" s="18">
        <v>1520</v>
      </c>
      <c r="AC79" s="18">
        <v>82</v>
      </c>
      <c r="AD79" s="18">
        <v>3060</v>
      </c>
      <c r="AE79" s="18">
        <v>1625</v>
      </c>
      <c r="AF79" s="18">
        <v>50</v>
      </c>
      <c r="AG79" s="18">
        <v>3305</v>
      </c>
      <c r="AH79" s="18">
        <v>1441</v>
      </c>
      <c r="AI79" s="18">
        <v>7</v>
      </c>
      <c r="AJ79" s="18">
        <v>865</v>
      </c>
      <c r="AK79" s="18">
        <v>350</v>
      </c>
      <c r="AL79" s="18">
        <v>2</v>
      </c>
      <c r="AM79" s="18">
        <v>468</v>
      </c>
      <c r="AN79" s="18">
        <v>134</v>
      </c>
      <c r="AO79" s="18">
        <v>0</v>
      </c>
      <c r="AP79" s="18">
        <v>0</v>
      </c>
      <c r="AQ79" s="18">
        <v>0</v>
      </c>
      <c r="AR79" s="22">
        <v>16</v>
      </c>
    </row>
    <row r="80" spans="1:44" s="8" customFormat="1" ht="13.5" customHeight="1" x14ac:dyDescent="0.15">
      <c r="A80" s="32"/>
      <c r="B80" s="259" t="s">
        <v>228</v>
      </c>
      <c r="C80" s="259"/>
      <c r="D80" s="253" t="s">
        <v>229</v>
      </c>
      <c r="E80" s="253"/>
      <c r="F80" s="28">
        <v>797</v>
      </c>
      <c r="G80" s="29">
        <v>6503</v>
      </c>
      <c r="H80" s="29">
        <v>4475</v>
      </c>
      <c r="I80" s="29">
        <v>2025</v>
      </c>
      <c r="J80" s="29">
        <v>5568</v>
      </c>
      <c r="K80" s="29">
        <v>3808</v>
      </c>
      <c r="L80" s="29">
        <v>378</v>
      </c>
      <c r="M80" s="29">
        <v>944</v>
      </c>
      <c r="N80" s="29">
        <v>623</v>
      </c>
      <c r="O80" s="29">
        <v>223</v>
      </c>
      <c r="P80" s="29">
        <v>1477</v>
      </c>
      <c r="Q80" s="29">
        <v>985</v>
      </c>
      <c r="R80" s="29">
        <v>120</v>
      </c>
      <c r="S80" s="29">
        <v>1609</v>
      </c>
      <c r="T80" s="29">
        <v>1121</v>
      </c>
      <c r="U80" s="32"/>
      <c r="V80" s="259" t="s">
        <v>228</v>
      </c>
      <c r="W80" s="259"/>
      <c r="X80" s="253" t="s">
        <v>229</v>
      </c>
      <c r="Y80" s="253"/>
      <c r="Z80" s="28">
        <v>34</v>
      </c>
      <c r="AA80" s="29">
        <v>787</v>
      </c>
      <c r="AB80" s="29">
        <v>567</v>
      </c>
      <c r="AC80" s="29">
        <v>23</v>
      </c>
      <c r="AD80" s="29">
        <v>857</v>
      </c>
      <c r="AE80" s="29">
        <v>596</v>
      </c>
      <c r="AF80" s="29">
        <v>9</v>
      </c>
      <c r="AG80" s="29">
        <v>572</v>
      </c>
      <c r="AH80" s="29">
        <v>414</v>
      </c>
      <c r="AI80" s="29">
        <v>2</v>
      </c>
      <c r="AJ80" s="29">
        <v>257</v>
      </c>
      <c r="AK80" s="29">
        <v>169</v>
      </c>
      <c r="AL80" s="29">
        <v>0</v>
      </c>
      <c r="AM80" s="29">
        <v>0</v>
      </c>
      <c r="AN80" s="29">
        <v>0</v>
      </c>
      <c r="AO80" s="29">
        <v>0</v>
      </c>
      <c r="AP80" s="29">
        <v>0</v>
      </c>
      <c r="AQ80" s="29">
        <v>0</v>
      </c>
      <c r="AR80" s="29">
        <v>8</v>
      </c>
    </row>
    <row r="81" spans="1:44" s="8" customFormat="1" ht="13.5" customHeight="1" x14ac:dyDescent="0.15">
      <c r="A81" s="32"/>
      <c r="B81" s="27" t="s">
        <v>230</v>
      </c>
      <c r="C81" s="26"/>
      <c r="D81" s="253" t="s">
        <v>231</v>
      </c>
      <c r="E81" s="253"/>
      <c r="F81" s="28">
        <v>5</v>
      </c>
      <c r="G81" s="29">
        <v>57</v>
      </c>
      <c r="H81" s="29">
        <v>39</v>
      </c>
      <c r="I81" s="29">
        <v>18</v>
      </c>
      <c r="J81" s="29">
        <v>50</v>
      </c>
      <c r="K81" s="29">
        <v>33</v>
      </c>
      <c r="L81" s="29">
        <v>1</v>
      </c>
      <c r="M81" s="29">
        <v>2</v>
      </c>
      <c r="N81" s="29">
        <v>2</v>
      </c>
      <c r="O81" s="29">
        <v>2</v>
      </c>
      <c r="P81" s="29">
        <v>13</v>
      </c>
      <c r="Q81" s="29">
        <v>10</v>
      </c>
      <c r="R81" s="29">
        <v>1</v>
      </c>
      <c r="S81" s="29">
        <v>11</v>
      </c>
      <c r="T81" s="29">
        <v>7</v>
      </c>
      <c r="U81" s="32"/>
      <c r="V81" s="27" t="s">
        <v>230</v>
      </c>
      <c r="W81" s="26"/>
      <c r="X81" s="253" t="s">
        <v>231</v>
      </c>
      <c r="Y81" s="253"/>
      <c r="Z81" s="28">
        <v>0</v>
      </c>
      <c r="AA81" s="29">
        <v>0</v>
      </c>
      <c r="AB81" s="29">
        <v>0</v>
      </c>
      <c r="AC81" s="29">
        <v>1</v>
      </c>
      <c r="AD81" s="29">
        <v>31</v>
      </c>
      <c r="AE81" s="29">
        <v>20</v>
      </c>
      <c r="AF81" s="29">
        <v>0</v>
      </c>
      <c r="AG81" s="29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0</v>
      </c>
      <c r="AO81" s="29">
        <v>0</v>
      </c>
      <c r="AP81" s="29">
        <v>0</v>
      </c>
      <c r="AQ81" s="29">
        <v>0</v>
      </c>
      <c r="AR81" s="31">
        <v>0</v>
      </c>
    </row>
    <row r="82" spans="1:44" s="8" customFormat="1" ht="13.5" customHeight="1" x14ac:dyDescent="0.15">
      <c r="A82" s="32"/>
      <c r="B82" s="27" t="s">
        <v>232</v>
      </c>
      <c r="C82" s="26"/>
      <c r="D82" s="253" t="s">
        <v>233</v>
      </c>
      <c r="E82" s="253"/>
      <c r="F82" s="28">
        <v>31</v>
      </c>
      <c r="G82" s="29">
        <v>174</v>
      </c>
      <c r="H82" s="29">
        <v>106</v>
      </c>
      <c r="I82" s="29">
        <v>68</v>
      </c>
      <c r="J82" s="29">
        <v>139</v>
      </c>
      <c r="K82" s="29">
        <v>83</v>
      </c>
      <c r="L82" s="29">
        <v>18</v>
      </c>
      <c r="M82" s="29">
        <v>35</v>
      </c>
      <c r="N82" s="29">
        <v>19</v>
      </c>
      <c r="O82" s="29">
        <v>11</v>
      </c>
      <c r="P82" s="29">
        <v>79</v>
      </c>
      <c r="Q82" s="29">
        <v>49</v>
      </c>
      <c r="R82" s="29">
        <v>1</v>
      </c>
      <c r="S82" s="29">
        <v>12</v>
      </c>
      <c r="T82" s="29">
        <v>8</v>
      </c>
      <c r="U82" s="32"/>
      <c r="V82" s="27" t="s">
        <v>232</v>
      </c>
      <c r="W82" s="26"/>
      <c r="X82" s="253" t="s">
        <v>233</v>
      </c>
      <c r="Y82" s="253"/>
      <c r="Z82" s="28">
        <v>0</v>
      </c>
      <c r="AA82" s="29">
        <v>0</v>
      </c>
      <c r="AB82" s="29">
        <v>0</v>
      </c>
      <c r="AC82" s="29">
        <v>1</v>
      </c>
      <c r="AD82" s="29">
        <v>48</v>
      </c>
      <c r="AE82" s="29">
        <v>30</v>
      </c>
      <c r="AF82" s="29">
        <v>0</v>
      </c>
      <c r="AG82" s="29">
        <v>0</v>
      </c>
      <c r="AH82" s="29">
        <v>0</v>
      </c>
      <c r="AI82" s="29">
        <v>0</v>
      </c>
      <c r="AJ82" s="29">
        <v>0</v>
      </c>
      <c r="AK82" s="29">
        <v>0</v>
      </c>
      <c r="AL82" s="29">
        <v>0</v>
      </c>
      <c r="AM82" s="29">
        <v>0</v>
      </c>
      <c r="AN82" s="29">
        <v>0</v>
      </c>
      <c r="AO82" s="29">
        <v>0</v>
      </c>
      <c r="AP82" s="29">
        <v>0</v>
      </c>
      <c r="AQ82" s="29">
        <v>0</v>
      </c>
      <c r="AR82" s="31">
        <v>0</v>
      </c>
    </row>
    <row r="83" spans="1:44" s="8" customFormat="1" ht="13.5" customHeight="1" x14ac:dyDescent="0.15">
      <c r="A83" s="32"/>
      <c r="B83" s="27" t="s">
        <v>234</v>
      </c>
      <c r="C83" s="26"/>
      <c r="D83" s="253" t="s">
        <v>235</v>
      </c>
      <c r="E83" s="253"/>
      <c r="F83" s="28">
        <v>164</v>
      </c>
      <c r="G83" s="29">
        <v>1894</v>
      </c>
      <c r="H83" s="29">
        <v>1205</v>
      </c>
      <c r="I83" s="29">
        <v>689</v>
      </c>
      <c r="J83" s="29">
        <v>1610</v>
      </c>
      <c r="K83" s="29">
        <v>997</v>
      </c>
      <c r="L83" s="29">
        <v>63</v>
      </c>
      <c r="M83" s="29">
        <v>161</v>
      </c>
      <c r="N83" s="29">
        <v>97</v>
      </c>
      <c r="O83" s="29">
        <v>45</v>
      </c>
      <c r="P83" s="29">
        <v>300</v>
      </c>
      <c r="Q83" s="29">
        <v>173</v>
      </c>
      <c r="R83" s="29">
        <v>32</v>
      </c>
      <c r="S83" s="29">
        <v>454</v>
      </c>
      <c r="T83" s="29">
        <v>303</v>
      </c>
      <c r="U83" s="32"/>
      <c r="V83" s="27" t="s">
        <v>234</v>
      </c>
      <c r="W83" s="26"/>
      <c r="X83" s="253" t="s">
        <v>235</v>
      </c>
      <c r="Y83" s="253"/>
      <c r="Z83" s="28">
        <v>11</v>
      </c>
      <c r="AA83" s="29">
        <v>253</v>
      </c>
      <c r="AB83" s="29">
        <v>163</v>
      </c>
      <c r="AC83" s="29">
        <v>7</v>
      </c>
      <c r="AD83" s="29">
        <v>275</v>
      </c>
      <c r="AE83" s="29">
        <v>162</v>
      </c>
      <c r="AF83" s="29">
        <v>3</v>
      </c>
      <c r="AG83" s="29">
        <v>194</v>
      </c>
      <c r="AH83" s="29">
        <v>138</v>
      </c>
      <c r="AI83" s="29">
        <v>2</v>
      </c>
      <c r="AJ83" s="29">
        <v>257</v>
      </c>
      <c r="AK83" s="29">
        <v>169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31">
        <v>1</v>
      </c>
    </row>
    <row r="84" spans="1:44" s="8" customFormat="1" ht="13.5" customHeight="1" x14ac:dyDescent="0.15">
      <c r="A84" s="32"/>
      <c r="B84" s="27" t="s">
        <v>236</v>
      </c>
      <c r="C84" s="26"/>
      <c r="D84" s="253" t="s">
        <v>237</v>
      </c>
      <c r="E84" s="253"/>
      <c r="F84" s="28">
        <v>167</v>
      </c>
      <c r="G84" s="29">
        <v>1226</v>
      </c>
      <c r="H84" s="29">
        <v>893</v>
      </c>
      <c r="I84" s="29">
        <v>330</v>
      </c>
      <c r="J84" s="29">
        <v>1027</v>
      </c>
      <c r="K84" s="29">
        <v>744</v>
      </c>
      <c r="L84" s="29">
        <v>78</v>
      </c>
      <c r="M84" s="29">
        <v>199</v>
      </c>
      <c r="N84" s="29">
        <v>139</v>
      </c>
      <c r="O84" s="29">
        <v>52</v>
      </c>
      <c r="P84" s="29">
        <v>349</v>
      </c>
      <c r="Q84" s="29">
        <v>255</v>
      </c>
      <c r="R84" s="29">
        <v>25</v>
      </c>
      <c r="S84" s="29">
        <v>327</v>
      </c>
      <c r="T84" s="29">
        <v>242</v>
      </c>
      <c r="U84" s="32"/>
      <c r="V84" s="27" t="s">
        <v>236</v>
      </c>
      <c r="W84" s="26"/>
      <c r="X84" s="253" t="s">
        <v>237</v>
      </c>
      <c r="Y84" s="253"/>
      <c r="Z84" s="28">
        <v>7</v>
      </c>
      <c r="AA84" s="29">
        <v>164</v>
      </c>
      <c r="AB84" s="29">
        <v>126</v>
      </c>
      <c r="AC84" s="29">
        <v>1</v>
      </c>
      <c r="AD84" s="29">
        <v>34</v>
      </c>
      <c r="AE84" s="29">
        <v>16</v>
      </c>
      <c r="AF84" s="29">
        <v>2</v>
      </c>
      <c r="AG84" s="29">
        <v>153</v>
      </c>
      <c r="AH84" s="29">
        <v>115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0</v>
      </c>
      <c r="AP84" s="29">
        <v>0</v>
      </c>
      <c r="AQ84" s="29">
        <v>0</v>
      </c>
      <c r="AR84" s="31">
        <v>2</v>
      </c>
    </row>
    <row r="85" spans="1:44" s="8" customFormat="1" ht="13.5" customHeight="1" x14ac:dyDescent="0.15">
      <c r="A85" s="32"/>
      <c r="B85" s="27" t="s">
        <v>238</v>
      </c>
      <c r="C85" s="26"/>
      <c r="D85" s="253" t="s">
        <v>239</v>
      </c>
      <c r="E85" s="253"/>
      <c r="F85" s="28">
        <v>241</v>
      </c>
      <c r="G85" s="29">
        <v>1926</v>
      </c>
      <c r="H85" s="29">
        <v>1462</v>
      </c>
      <c r="I85" s="29">
        <v>464</v>
      </c>
      <c r="J85" s="29">
        <v>1736</v>
      </c>
      <c r="K85" s="29">
        <v>1324</v>
      </c>
      <c r="L85" s="29">
        <v>110</v>
      </c>
      <c r="M85" s="29">
        <v>300</v>
      </c>
      <c r="N85" s="29">
        <v>214</v>
      </c>
      <c r="O85" s="29">
        <v>67</v>
      </c>
      <c r="P85" s="29">
        <v>433</v>
      </c>
      <c r="Q85" s="29">
        <v>321</v>
      </c>
      <c r="R85" s="29">
        <v>42</v>
      </c>
      <c r="S85" s="29">
        <v>551</v>
      </c>
      <c r="T85" s="29">
        <v>412</v>
      </c>
      <c r="U85" s="32"/>
      <c r="V85" s="27" t="s">
        <v>238</v>
      </c>
      <c r="W85" s="26"/>
      <c r="X85" s="253" t="s">
        <v>239</v>
      </c>
      <c r="Y85" s="253"/>
      <c r="Z85" s="28">
        <v>11</v>
      </c>
      <c r="AA85" s="29">
        <v>251</v>
      </c>
      <c r="AB85" s="29">
        <v>198</v>
      </c>
      <c r="AC85" s="29">
        <v>6</v>
      </c>
      <c r="AD85" s="29">
        <v>232</v>
      </c>
      <c r="AE85" s="29">
        <v>189</v>
      </c>
      <c r="AF85" s="29">
        <v>3</v>
      </c>
      <c r="AG85" s="29">
        <v>159</v>
      </c>
      <c r="AH85" s="29">
        <v>128</v>
      </c>
      <c r="AI85" s="29">
        <v>0</v>
      </c>
      <c r="AJ85" s="29">
        <v>0</v>
      </c>
      <c r="AK85" s="29">
        <v>0</v>
      </c>
      <c r="AL85" s="29">
        <v>0</v>
      </c>
      <c r="AM85" s="29">
        <v>0</v>
      </c>
      <c r="AN85" s="29">
        <v>0</v>
      </c>
      <c r="AO85" s="29">
        <v>0</v>
      </c>
      <c r="AP85" s="29">
        <v>0</v>
      </c>
      <c r="AQ85" s="29">
        <v>0</v>
      </c>
      <c r="AR85" s="31">
        <v>2</v>
      </c>
    </row>
    <row r="86" spans="1:44" s="8" customFormat="1" ht="13.5" customHeight="1" x14ac:dyDescent="0.15">
      <c r="A86" s="32"/>
      <c r="B86" s="27" t="s">
        <v>240</v>
      </c>
      <c r="C86" s="26"/>
      <c r="D86" s="253" t="s">
        <v>241</v>
      </c>
      <c r="E86" s="253"/>
      <c r="F86" s="28">
        <v>188</v>
      </c>
      <c r="G86" s="29">
        <v>1225</v>
      </c>
      <c r="H86" s="29">
        <v>769</v>
      </c>
      <c r="I86" s="29">
        <v>456</v>
      </c>
      <c r="J86" s="29">
        <v>1005</v>
      </c>
      <c r="K86" s="29">
        <v>626</v>
      </c>
      <c r="L86" s="29">
        <v>107</v>
      </c>
      <c r="M86" s="29">
        <v>246</v>
      </c>
      <c r="N86" s="29">
        <v>151</v>
      </c>
      <c r="O86" s="29">
        <v>46</v>
      </c>
      <c r="P86" s="29">
        <v>303</v>
      </c>
      <c r="Q86" s="29">
        <v>177</v>
      </c>
      <c r="R86" s="29">
        <v>19</v>
      </c>
      <c r="S86" s="29">
        <v>254</v>
      </c>
      <c r="T86" s="29">
        <v>149</v>
      </c>
      <c r="U86" s="32"/>
      <c r="V86" s="27" t="s">
        <v>240</v>
      </c>
      <c r="W86" s="26"/>
      <c r="X86" s="253" t="s">
        <v>241</v>
      </c>
      <c r="Y86" s="253"/>
      <c r="Z86" s="28">
        <v>5</v>
      </c>
      <c r="AA86" s="29">
        <v>119</v>
      </c>
      <c r="AB86" s="29">
        <v>80</v>
      </c>
      <c r="AC86" s="29">
        <v>7</v>
      </c>
      <c r="AD86" s="29">
        <v>237</v>
      </c>
      <c r="AE86" s="29">
        <v>179</v>
      </c>
      <c r="AF86" s="29">
        <v>1</v>
      </c>
      <c r="AG86" s="29">
        <v>66</v>
      </c>
      <c r="AH86" s="29">
        <v>33</v>
      </c>
      <c r="AI86" s="29">
        <v>0</v>
      </c>
      <c r="AJ86" s="29">
        <v>0</v>
      </c>
      <c r="AK86" s="29">
        <v>0</v>
      </c>
      <c r="AL86" s="29">
        <v>0</v>
      </c>
      <c r="AM86" s="29">
        <v>0</v>
      </c>
      <c r="AN86" s="29">
        <v>0</v>
      </c>
      <c r="AO86" s="29">
        <v>0</v>
      </c>
      <c r="AP86" s="29">
        <v>0</v>
      </c>
      <c r="AQ86" s="29">
        <v>0</v>
      </c>
      <c r="AR86" s="31">
        <v>3</v>
      </c>
    </row>
    <row r="87" spans="1:44" s="8" customFormat="1" ht="13.5" customHeight="1" x14ac:dyDescent="0.15">
      <c r="A87" s="32"/>
      <c r="B87" s="259" t="s">
        <v>242</v>
      </c>
      <c r="C87" s="259"/>
      <c r="D87" s="253" t="s">
        <v>243</v>
      </c>
      <c r="E87" s="253"/>
      <c r="F87" s="28">
        <v>2488</v>
      </c>
      <c r="G87" s="29">
        <v>18866</v>
      </c>
      <c r="H87" s="29">
        <v>8295</v>
      </c>
      <c r="I87" s="29">
        <v>10568</v>
      </c>
      <c r="J87" s="29">
        <v>16069</v>
      </c>
      <c r="K87" s="29">
        <v>6676</v>
      </c>
      <c r="L87" s="29">
        <v>1485</v>
      </c>
      <c r="M87" s="29">
        <v>3322</v>
      </c>
      <c r="N87" s="29">
        <v>1561</v>
      </c>
      <c r="O87" s="29">
        <v>479</v>
      </c>
      <c r="P87" s="29">
        <v>3121</v>
      </c>
      <c r="Q87" s="29">
        <v>1379</v>
      </c>
      <c r="R87" s="29">
        <v>316</v>
      </c>
      <c r="S87" s="29">
        <v>4259</v>
      </c>
      <c r="T87" s="29">
        <v>2031</v>
      </c>
      <c r="U87" s="32"/>
      <c r="V87" s="259" t="s">
        <v>242</v>
      </c>
      <c r="W87" s="259"/>
      <c r="X87" s="253" t="s">
        <v>243</v>
      </c>
      <c r="Y87" s="253"/>
      <c r="Z87" s="28">
        <v>93</v>
      </c>
      <c r="AA87" s="29">
        <v>2152</v>
      </c>
      <c r="AB87" s="29">
        <v>953</v>
      </c>
      <c r="AC87" s="29">
        <v>59</v>
      </c>
      <c r="AD87" s="29">
        <v>2203</v>
      </c>
      <c r="AE87" s="29">
        <v>1029</v>
      </c>
      <c r="AF87" s="29">
        <v>41</v>
      </c>
      <c r="AG87" s="29">
        <v>2733</v>
      </c>
      <c r="AH87" s="29">
        <v>1027</v>
      </c>
      <c r="AI87" s="29">
        <v>5</v>
      </c>
      <c r="AJ87" s="29">
        <v>608</v>
      </c>
      <c r="AK87" s="29">
        <v>181</v>
      </c>
      <c r="AL87" s="29">
        <v>2</v>
      </c>
      <c r="AM87" s="29">
        <v>468</v>
      </c>
      <c r="AN87" s="29">
        <v>134</v>
      </c>
      <c r="AO87" s="29">
        <v>0</v>
      </c>
      <c r="AP87" s="29">
        <v>0</v>
      </c>
      <c r="AQ87" s="29">
        <v>0</v>
      </c>
      <c r="AR87" s="29">
        <v>8</v>
      </c>
    </row>
    <row r="88" spans="1:44" s="8" customFormat="1" ht="13.5" customHeight="1" x14ac:dyDescent="0.15">
      <c r="A88" s="32"/>
      <c r="B88" s="27" t="s">
        <v>244</v>
      </c>
      <c r="C88" s="26"/>
      <c r="D88" s="253" t="s">
        <v>245</v>
      </c>
      <c r="E88" s="253"/>
      <c r="F88" s="28">
        <v>8</v>
      </c>
      <c r="G88" s="29">
        <v>818</v>
      </c>
      <c r="H88" s="29">
        <v>259</v>
      </c>
      <c r="I88" s="29">
        <v>559</v>
      </c>
      <c r="J88" s="29">
        <v>731</v>
      </c>
      <c r="K88" s="29">
        <v>241</v>
      </c>
      <c r="L88" s="29">
        <v>3</v>
      </c>
      <c r="M88" s="29">
        <v>6</v>
      </c>
      <c r="N88" s="29">
        <v>2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32"/>
      <c r="V88" s="27" t="s">
        <v>244</v>
      </c>
      <c r="W88" s="26"/>
      <c r="X88" s="253" t="s">
        <v>245</v>
      </c>
      <c r="Y88" s="253"/>
      <c r="Z88" s="28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1</v>
      </c>
      <c r="AG88" s="29">
        <v>65</v>
      </c>
      <c r="AH88" s="29">
        <v>42</v>
      </c>
      <c r="AI88" s="29">
        <v>2</v>
      </c>
      <c r="AJ88" s="29">
        <v>279</v>
      </c>
      <c r="AK88" s="29">
        <v>81</v>
      </c>
      <c r="AL88" s="29">
        <v>2</v>
      </c>
      <c r="AM88" s="29">
        <v>468</v>
      </c>
      <c r="AN88" s="29">
        <v>134</v>
      </c>
      <c r="AO88" s="29">
        <v>0</v>
      </c>
      <c r="AP88" s="29">
        <v>0</v>
      </c>
      <c r="AQ88" s="29">
        <v>0</v>
      </c>
      <c r="AR88" s="31">
        <v>0</v>
      </c>
    </row>
    <row r="89" spans="1:44" s="8" customFormat="1" ht="13.5" customHeight="1" x14ac:dyDescent="0.15">
      <c r="A89" s="32"/>
      <c r="B89" s="27" t="s">
        <v>246</v>
      </c>
      <c r="C89" s="26"/>
      <c r="D89" s="253" t="s">
        <v>247</v>
      </c>
      <c r="E89" s="253"/>
      <c r="F89" s="28">
        <v>306</v>
      </c>
      <c r="G89" s="29">
        <v>1257</v>
      </c>
      <c r="H89" s="29">
        <v>324</v>
      </c>
      <c r="I89" s="29">
        <v>933</v>
      </c>
      <c r="J89" s="29">
        <v>994</v>
      </c>
      <c r="K89" s="29">
        <v>200</v>
      </c>
      <c r="L89" s="29">
        <v>219</v>
      </c>
      <c r="M89" s="29">
        <v>475</v>
      </c>
      <c r="N89" s="29">
        <v>166</v>
      </c>
      <c r="O89" s="29">
        <v>57</v>
      </c>
      <c r="P89" s="29">
        <v>380</v>
      </c>
      <c r="Q89" s="29">
        <v>64</v>
      </c>
      <c r="R89" s="29">
        <v>19</v>
      </c>
      <c r="S89" s="29">
        <v>241</v>
      </c>
      <c r="T89" s="29">
        <v>51</v>
      </c>
      <c r="U89" s="32"/>
      <c r="V89" s="27" t="s">
        <v>246</v>
      </c>
      <c r="W89" s="26"/>
      <c r="X89" s="253" t="s">
        <v>247</v>
      </c>
      <c r="Y89" s="253"/>
      <c r="Z89" s="28">
        <v>3</v>
      </c>
      <c r="AA89" s="29">
        <v>73</v>
      </c>
      <c r="AB89" s="29">
        <v>14</v>
      </c>
      <c r="AC89" s="29">
        <v>1</v>
      </c>
      <c r="AD89" s="29">
        <v>33</v>
      </c>
      <c r="AE89" s="29">
        <v>8</v>
      </c>
      <c r="AF89" s="29">
        <v>1</v>
      </c>
      <c r="AG89" s="29">
        <v>55</v>
      </c>
      <c r="AH89" s="29">
        <v>21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29">
        <v>0</v>
      </c>
      <c r="AR89" s="31">
        <v>6</v>
      </c>
    </row>
    <row r="90" spans="1:44" s="8" customFormat="1" ht="13.5" customHeight="1" x14ac:dyDescent="0.15">
      <c r="A90" s="32"/>
      <c r="B90" s="27" t="s">
        <v>248</v>
      </c>
      <c r="C90" s="26"/>
      <c r="D90" s="253" t="s">
        <v>249</v>
      </c>
      <c r="E90" s="253"/>
      <c r="F90" s="28">
        <v>697</v>
      </c>
      <c r="G90" s="29">
        <v>6970</v>
      </c>
      <c r="H90" s="29">
        <v>2292</v>
      </c>
      <c r="I90" s="29">
        <v>4678</v>
      </c>
      <c r="J90" s="29">
        <v>6057</v>
      </c>
      <c r="K90" s="29">
        <v>1772</v>
      </c>
      <c r="L90" s="29">
        <v>374</v>
      </c>
      <c r="M90" s="29">
        <v>857</v>
      </c>
      <c r="N90" s="29">
        <v>337</v>
      </c>
      <c r="O90" s="29">
        <v>104</v>
      </c>
      <c r="P90" s="29">
        <v>672</v>
      </c>
      <c r="Q90" s="29">
        <v>213</v>
      </c>
      <c r="R90" s="29">
        <v>132</v>
      </c>
      <c r="S90" s="29">
        <v>1809</v>
      </c>
      <c r="T90" s="29">
        <v>679</v>
      </c>
      <c r="U90" s="32"/>
      <c r="V90" s="27" t="s">
        <v>248</v>
      </c>
      <c r="W90" s="26"/>
      <c r="X90" s="253" t="s">
        <v>249</v>
      </c>
      <c r="Y90" s="253"/>
      <c r="Z90" s="28">
        <v>40</v>
      </c>
      <c r="AA90" s="29">
        <v>916</v>
      </c>
      <c r="AB90" s="29">
        <v>279</v>
      </c>
      <c r="AC90" s="29">
        <v>21</v>
      </c>
      <c r="AD90" s="29">
        <v>821</v>
      </c>
      <c r="AE90" s="29">
        <v>284</v>
      </c>
      <c r="AF90" s="29">
        <v>23</v>
      </c>
      <c r="AG90" s="29">
        <v>1666</v>
      </c>
      <c r="AH90" s="29">
        <v>440</v>
      </c>
      <c r="AI90" s="29">
        <v>2</v>
      </c>
      <c r="AJ90" s="29">
        <v>229</v>
      </c>
      <c r="AK90" s="29">
        <v>60</v>
      </c>
      <c r="AL90" s="29">
        <v>0</v>
      </c>
      <c r="AM90" s="29">
        <v>0</v>
      </c>
      <c r="AN90" s="29">
        <v>0</v>
      </c>
      <c r="AO90" s="29">
        <v>0</v>
      </c>
      <c r="AP90" s="29">
        <v>0</v>
      </c>
      <c r="AQ90" s="29">
        <v>0</v>
      </c>
      <c r="AR90" s="31">
        <v>1</v>
      </c>
    </row>
    <row r="91" spans="1:44" s="8" customFormat="1" ht="13.5" customHeight="1" x14ac:dyDescent="0.15">
      <c r="A91" s="32"/>
      <c r="B91" s="27" t="s">
        <v>250</v>
      </c>
      <c r="C91" s="26"/>
      <c r="D91" s="253" t="s">
        <v>251</v>
      </c>
      <c r="E91" s="253"/>
      <c r="F91" s="28">
        <v>391</v>
      </c>
      <c r="G91" s="29">
        <v>2551</v>
      </c>
      <c r="H91" s="29">
        <v>1917</v>
      </c>
      <c r="I91" s="29">
        <v>634</v>
      </c>
      <c r="J91" s="29">
        <v>2144</v>
      </c>
      <c r="K91" s="29">
        <v>1604</v>
      </c>
      <c r="L91" s="29">
        <v>237</v>
      </c>
      <c r="M91" s="29">
        <v>557</v>
      </c>
      <c r="N91" s="29">
        <v>404</v>
      </c>
      <c r="O91" s="29">
        <v>74</v>
      </c>
      <c r="P91" s="29">
        <v>472</v>
      </c>
      <c r="Q91" s="29">
        <v>338</v>
      </c>
      <c r="R91" s="29">
        <v>53</v>
      </c>
      <c r="S91" s="29">
        <v>757</v>
      </c>
      <c r="T91" s="29">
        <v>572</v>
      </c>
      <c r="U91" s="32"/>
      <c r="V91" s="27" t="s">
        <v>250</v>
      </c>
      <c r="W91" s="26"/>
      <c r="X91" s="253" t="s">
        <v>251</v>
      </c>
      <c r="Y91" s="253"/>
      <c r="Z91" s="28">
        <v>20</v>
      </c>
      <c r="AA91" s="29">
        <v>456</v>
      </c>
      <c r="AB91" s="29">
        <v>367</v>
      </c>
      <c r="AC91" s="29">
        <v>5</v>
      </c>
      <c r="AD91" s="29">
        <v>175</v>
      </c>
      <c r="AE91" s="29">
        <v>144</v>
      </c>
      <c r="AF91" s="29">
        <v>2</v>
      </c>
      <c r="AG91" s="29">
        <v>134</v>
      </c>
      <c r="AH91" s="29">
        <v>92</v>
      </c>
      <c r="AI91" s="29">
        <v>0</v>
      </c>
      <c r="AJ91" s="29">
        <v>0</v>
      </c>
      <c r="AK91" s="29">
        <v>0</v>
      </c>
      <c r="AL91" s="29">
        <v>0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31">
        <v>0</v>
      </c>
    </row>
    <row r="92" spans="1:44" s="8" customFormat="1" ht="13.5" customHeight="1" x14ac:dyDescent="0.15">
      <c r="A92" s="32"/>
      <c r="B92" s="27" t="s">
        <v>252</v>
      </c>
      <c r="C92" s="26"/>
      <c r="D92" s="253" t="s">
        <v>253</v>
      </c>
      <c r="E92" s="253"/>
      <c r="F92" s="28">
        <v>938</v>
      </c>
      <c r="G92" s="29">
        <v>6344</v>
      </c>
      <c r="H92" s="29">
        <v>3032</v>
      </c>
      <c r="I92" s="29">
        <v>3309</v>
      </c>
      <c r="J92" s="29">
        <v>5365</v>
      </c>
      <c r="K92" s="29">
        <v>2461</v>
      </c>
      <c r="L92" s="29">
        <v>548</v>
      </c>
      <c r="M92" s="29">
        <v>1254</v>
      </c>
      <c r="N92" s="29">
        <v>573</v>
      </c>
      <c r="O92" s="29">
        <v>226</v>
      </c>
      <c r="P92" s="29">
        <v>1476</v>
      </c>
      <c r="Q92" s="29">
        <v>687</v>
      </c>
      <c r="R92" s="29">
        <v>99</v>
      </c>
      <c r="S92" s="29">
        <v>1285</v>
      </c>
      <c r="T92" s="29">
        <v>640</v>
      </c>
      <c r="U92" s="32"/>
      <c r="V92" s="27" t="s">
        <v>252</v>
      </c>
      <c r="W92" s="26"/>
      <c r="X92" s="253" t="s">
        <v>253</v>
      </c>
      <c r="Y92" s="253"/>
      <c r="Z92" s="28">
        <v>27</v>
      </c>
      <c r="AA92" s="29">
        <v>646</v>
      </c>
      <c r="AB92" s="29">
        <v>270</v>
      </c>
      <c r="AC92" s="29">
        <v>27</v>
      </c>
      <c r="AD92" s="29">
        <v>987</v>
      </c>
      <c r="AE92" s="29">
        <v>523</v>
      </c>
      <c r="AF92" s="29">
        <v>10</v>
      </c>
      <c r="AG92" s="29">
        <v>596</v>
      </c>
      <c r="AH92" s="29">
        <v>299</v>
      </c>
      <c r="AI92" s="29">
        <v>1</v>
      </c>
      <c r="AJ92" s="29">
        <v>100</v>
      </c>
      <c r="AK92" s="29">
        <v>40</v>
      </c>
      <c r="AL92" s="29">
        <v>0</v>
      </c>
      <c r="AM92" s="29">
        <v>0</v>
      </c>
      <c r="AN92" s="29">
        <v>0</v>
      </c>
      <c r="AO92" s="29">
        <v>0</v>
      </c>
      <c r="AP92" s="29">
        <v>0</v>
      </c>
      <c r="AQ92" s="29">
        <v>0</v>
      </c>
      <c r="AR92" s="31">
        <v>0</v>
      </c>
    </row>
    <row r="93" spans="1:44" s="8" customFormat="1" ht="13.5" customHeight="1" x14ac:dyDescent="0.15">
      <c r="A93" s="32"/>
      <c r="B93" s="27" t="s">
        <v>254</v>
      </c>
      <c r="C93" s="26"/>
      <c r="D93" s="253" t="s">
        <v>255</v>
      </c>
      <c r="E93" s="253"/>
      <c r="F93" s="28">
        <v>147</v>
      </c>
      <c r="G93" s="29">
        <v>914</v>
      </c>
      <c r="H93" s="29">
        <v>469</v>
      </c>
      <c r="I93" s="29">
        <v>445</v>
      </c>
      <c r="J93" s="29">
        <v>766</v>
      </c>
      <c r="K93" s="29">
        <v>396</v>
      </c>
      <c r="L93" s="29">
        <v>104</v>
      </c>
      <c r="M93" s="29">
        <v>173</v>
      </c>
      <c r="N93" s="29">
        <v>79</v>
      </c>
      <c r="O93" s="29">
        <v>18</v>
      </c>
      <c r="P93" s="29">
        <v>121</v>
      </c>
      <c r="Q93" s="29">
        <v>77</v>
      </c>
      <c r="R93" s="29">
        <v>12</v>
      </c>
      <c r="S93" s="29">
        <v>155</v>
      </c>
      <c r="T93" s="29">
        <v>87</v>
      </c>
      <c r="U93" s="32"/>
      <c r="V93" s="27" t="s">
        <v>254</v>
      </c>
      <c r="W93" s="26"/>
      <c r="X93" s="253" t="s">
        <v>255</v>
      </c>
      <c r="Y93" s="253"/>
      <c r="Z93" s="28">
        <v>3</v>
      </c>
      <c r="AA93" s="29">
        <v>61</v>
      </c>
      <c r="AB93" s="29">
        <v>23</v>
      </c>
      <c r="AC93" s="29">
        <v>5</v>
      </c>
      <c r="AD93" s="29">
        <v>187</v>
      </c>
      <c r="AE93" s="29">
        <v>70</v>
      </c>
      <c r="AF93" s="29">
        <v>4</v>
      </c>
      <c r="AG93" s="29">
        <v>217</v>
      </c>
      <c r="AH93" s="29">
        <v>133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31">
        <v>1</v>
      </c>
    </row>
    <row r="94" spans="1:44" s="8" customFormat="1" ht="13.5" customHeight="1" x14ac:dyDescent="0.15">
      <c r="A94" s="14" t="s">
        <v>256</v>
      </c>
      <c r="B94" s="15"/>
      <c r="C94" s="252" t="s">
        <v>257</v>
      </c>
      <c r="D94" s="252"/>
      <c r="E94" s="252"/>
      <c r="F94" s="17">
        <v>265</v>
      </c>
      <c r="G94" s="18">
        <v>4839</v>
      </c>
      <c r="H94" s="18">
        <v>2529</v>
      </c>
      <c r="I94" s="18">
        <v>2310</v>
      </c>
      <c r="J94" s="18">
        <v>4612</v>
      </c>
      <c r="K94" s="18">
        <v>2337</v>
      </c>
      <c r="L94" s="18">
        <v>87</v>
      </c>
      <c r="M94" s="18">
        <v>193</v>
      </c>
      <c r="N94" s="18">
        <v>105</v>
      </c>
      <c r="O94" s="18">
        <v>66</v>
      </c>
      <c r="P94" s="18">
        <v>449</v>
      </c>
      <c r="Q94" s="18">
        <v>237</v>
      </c>
      <c r="R94" s="18">
        <v>57</v>
      </c>
      <c r="S94" s="18">
        <v>780</v>
      </c>
      <c r="T94" s="18">
        <v>399</v>
      </c>
      <c r="U94" s="14" t="s">
        <v>256</v>
      </c>
      <c r="V94" s="15"/>
      <c r="W94" s="252" t="s">
        <v>257</v>
      </c>
      <c r="X94" s="252"/>
      <c r="Y94" s="252"/>
      <c r="Z94" s="17">
        <v>23</v>
      </c>
      <c r="AA94" s="18">
        <v>507</v>
      </c>
      <c r="AB94" s="18">
        <v>173</v>
      </c>
      <c r="AC94" s="18">
        <v>17</v>
      </c>
      <c r="AD94" s="18">
        <v>627</v>
      </c>
      <c r="AE94" s="18">
        <v>241</v>
      </c>
      <c r="AF94" s="18">
        <v>7</v>
      </c>
      <c r="AG94" s="18">
        <v>506</v>
      </c>
      <c r="AH94" s="18">
        <v>290</v>
      </c>
      <c r="AI94" s="18">
        <v>2</v>
      </c>
      <c r="AJ94" s="18">
        <v>204</v>
      </c>
      <c r="AK94" s="18">
        <v>126</v>
      </c>
      <c r="AL94" s="18">
        <v>2</v>
      </c>
      <c r="AM94" s="18">
        <v>489</v>
      </c>
      <c r="AN94" s="18">
        <v>303</v>
      </c>
      <c r="AO94" s="18">
        <v>2</v>
      </c>
      <c r="AP94" s="18">
        <v>1084</v>
      </c>
      <c r="AQ94" s="18">
        <v>655</v>
      </c>
      <c r="AR94" s="22">
        <v>2</v>
      </c>
    </row>
    <row r="95" spans="1:44" s="8" customFormat="1" ht="13.5" customHeight="1" x14ac:dyDescent="0.15">
      <c r="A95" s="26"/>
      <c r="B95" s="27" t="s">
        <v>258</v>
      </c>
      <c r="C95" s="26"/>
      <c r="D95" s="253" t="s">
        <v>259</v>
      </c>
      <c r="E95" s="253"/>
      <c r="F95" s="28">
        <v>56</v>
      </c>
      <c r="G95" s="29">
        <v>2144</v>
      </c>
      <c r="H95" s="29">
        <v>1156</v>
      </c>
      <c r="I95" s="29">
        <v>988</v>
      </c>
      <c r="J95" s="29">
        <v>2122</v>
      </c>
      <c r="K95" s="29">
        <v>1135</v>
      </c>
      <c r="L95" s="29">
        <v>3</v>
      </c>
      <c r="M95" s="29">
        <v>11</v>
      </c>
      <c r="N95" s="29">
        <v>5</v>
      </c>
      <c r="O95" s="29">
        <v>13</v>
      </c>
      <c r="P95" s="29">
        <v>92</v>
      </c>
      <c r="Q95" s="29">
        <v>32</v>
      </c>
      <c r="R95" s="29">
        <v>28</v>
      </c>
      <c r="S95" s="29">
        <v>367</v>
      </c>
      <c r="T95" s="29">
        <v>170</v>
      </c>
      <c r="U95" s="26"/>
      <c r="V95" s="27" t="s">
        <v>258</v>
      </c>
      <c r="W95" s="26"/>
      <c r="X95" s="253" t="s">
        <v>259</v>
      </c>
      <c r="Y95" s="253"/>
      <c r="Z95" s="28">
        <v>5</v>
      </c>
      <c r="AA95" s="29">
        <v>122</v>
      </c>
      <c r="AB95" s="29">
        <v>61</v>
      </c>
      <c r="AC95" s="29">
        <v>2</v>
      </c>
      <c r="AD95" s="29">
        <v>78</v>
      </c>
      <c r="AE95" s="29">
        <v>42</v>
      </c>
      <c r="AF95" s="29">
        <v>1</v>
      </c>
      <c r="AG95" s="29">
        <v>53</v>
      </c>
      <c r="AH95" s="29">
        <v>17</v>
      </c>
      <c r="AI95" s="29">
        <v>1</v>
      </c>
      <c r="AJ95" s="29">
        <v>100</v>
      </c>
      <c r="AK95" s="29">
        <v>47</v>
      </c>
      <c r="AL95" s="29">
        <v>1</v>
      </c>
      <c r="AM95" s="29">
        <v>237</v>
      </c>
      <c r="AN95" s="29">
        <v>127</v>
      </c>
      <c r="AO95" s="29">
        <v>2</v>
      </c>
      <c r="AP95" s="29">
        <v>1084</v>
      </c>
      <c r="AQ95" s="29">
        <v>655</v>
      </c>
      <c r="AR95" s="31">
        <v>0</v>
      </c>
    </row>
    <row r="96" spans="1:44" s="8" customFormat="1" ht="13.5" customHeight="1" x14ac:dyDescent="0.15">
      <c r="A96" s="26"/>
      <c r="B96" s="27" t="s">
        <v>260</v>
      </c>
      <c r="C96" s="26"/>
      <c r="D96" s="253" t="s">
        <v>261</v>
      </c>
      <c r="E96" s="253"/>
      <c r="F96" s="28">
        <v>30</v>
      </c>
      <c r="G96" s="29">
        <v>514</v>
      </c>
      <c r="H96" s="29">
        <v>318</v>
      </c>
      <c r="I96" s="29">
        <v>196</v>
      </c>
      <c r="J96" s="29">
        <v>489</v>
      </c>
      <c r="K96" s="29">
        <v>294</v>
      </c>
      <c r="L96" s="29">
        <v>4</v>
      </c>
      <c r="M96" s="29">
        <v>8</v>
      </c>
      <c r="N96" s="29">
        <v>3</v>
      </c>
      <c r="O96" s="29">
        <v>11</v>
      </c>
      <c r="P96" s="29">
        <v>85</v>
      </c>
      <c r="Q96" s="29">
        <v>51</v>
      </c>
      <c r="R96" s="29">
        <v>9</v>
      </c>
      <c r="S96" s="29">
        <v>124</v>
      </c>
      <c r="T96" s="29">
        <v>73</v>
      </c>
      <c r="U96" s="26"/>
      <c r="V96" s="27" t="s">
        <v>260</v>
      </c>
      <c r="W96" s="26"/>
      <c r="X96" s="253" t="s">
        <v>261</v>
      </c>
      <c r="Y96" s="253"/>
      <c r="Z96" s="28">
        <v>2</v>
      </c>
      <c r="AA96" s="29">
        <v>42</v>
      </c>
      <c r="AB96" s="29">
        <v>21</v>
      </c>
      <c r="AC96" s="29">
        <v>2</v>
      </c>
      <c r="AD96" s="29">
        <v>74</v>
      </c>
      <c r="AE96" s="29">
        <v>38</v>
      </c>
      <c r="AF96" s="29">
        <v>1</v>
      </c>
      <c r="AG96" s="29">
        <v>77</v>
      </c>
      <c r="AH96" s="29">
        <v>53</v>
      </c>
      <c r="AI96" s="29">
        <v>1</v>
      </c>
      <c r="AJ96" s="29">
        <v>104</v>
      </c>
      <c r="AK96" s="29">
        <v>79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29">
        <v>0</v>
      </c>
      <c r="AR96" s="31">
        <v>0</v>
      </c>
    </row>
    <row r="97" spans="1:44" s="23" customFormat="1" ht="13.5" customHeight="1" x14ac:dyDescent="0.15">
      <c r="A97" s="26"/>
      <c r="B97" s="27" t="s">
        <v>262</v>
      </c>
      <c r="C97" s="26"/>
      <c r="D97" s="253" t="s">
        <v>263</v>
      </c>
      <c r="E97" s="253"/>
      <c r="F97" s="28">
        <v>18</v>
      </c>
      <c r="G97" s="29">
        <v>124</v>
      </c>
      <c r="H97" s="29">
        <v>68</v>
      </c>
      <c r="I97" s="29">
        <v>56</v>
      </c>
      <c r="J97" s="29">
        <v>106</v>
      </c>
      <c r="K97" s="29">
        <v>52</v>
      </c>
      <c r="L97" s="29">
        <v>10</v>
      </c>
      <c r="M97" s="29">
        <v>23</v>
      </c>
      <c r="N97" s="29">
        <v>16</v>
      </c>
      <c r="O97" s="29">
        <v>3</v>
      </c>
      <c r="P97" s="29">
        <v>22</v>
      </c>
      <c r="Q97" s="29">
        <v>14</v>
      </c>
      <c r="R97" s="29">
        <v>4</v>
      </c>
      <c r="S97" s="29">
        <v>59</v>
      </c>
      <c r="T97" s="29">
        <v>31</v>
      </c>
      <c r="U97" s="26"/>
      <c r="V97" s="27" t="s">
        <v>262</v>
      </c>
      <c r="W97" s="26"/>
      <c r="X97" s="253" t="s">
        <v>263</v>
      </c>
      <c r="Y97" s="253"/>
      <c r="Z97" s="28">
        <v>1</v>
      </c>
      <c r="AA97" s="29">
        <v>20</v>
      </c>
      <c r="AB97" s="29">
        <v>7</v>
      </c>
      <c r="AC97" s="29">
        <v>0</v>
      </c>
      <c r="AD97" s="29">
        <v>0</v>
      </c>
      <c r="AE97" s="29">
        <v>0</v>
      </c>
      <c r="AF97" s="29">
        <v>0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31">
        <v>0</v>
      </c>
    </row>
    <row r="98" spans="1:44" s="8" customFormat="1" ht="13.5" customHeight="1" x14ac:dyDescent="0.15">
      <c r="A98" s="26"/>
      <c r="B98" s="27" t="s">
        <v>264</v>
      </c>
      <c r="C98" s="26"/>
      <c r="D98" s="253" t="s">
        <v>265</v>
      </c>
      <c r="E98" s="253"/>
      <c r="F98" s="28">
        <v>8</v>
      </c>
      <c r="G98" s="29">
        <v>127</v>
      </c>
      <c r="H98" s="29">
        <v>83</v>
      </c>
      <c r="I98" s="29">
        <v>44</v>
      </c>
      <c r="J98" s="29">
        <v>124</v>
      </c>
      <c r="K98" s="29">
        <v>82</v>
      </c>
      <c r="L98" s="29">
        <v>2</v>
      </c>
      <c r="M98" s="29">
        <v>3</v>
      </c>
      <c r="N98" s="29">
        <v>1</v>
      </c>
      <c r="O98" s="29">
        <v>2</v>
      </c>
      <c r="P98" s="29">
        <v>11</v>
      </c>
      <c r="Q98" s="29">
        <v>8</v>
      </c>
      <c r="R98" s="29">
        <v>1</v>
      </c>
      <c r="S98" s="29">
        <v>14</v>
      </c>
      <c r="T98" s="29">
        <v>7</v>
      </c>
      <c r="U98" s="26"/>
      <c r="V98" s="27" t="s">
        <v>264</v>
      </c>
      <c r="W98" s="26"/>
      <c r="X98" s="253" t="s">
        <v>265</v>
      </c>
      <c r="Y98" s="253"/>
      <c r="Z98" s="28">
        <v>1</v>
      </c>
      <c r="AA98" s="29">
        <v>21</v>
      </c>
      <c r="AB98" s="29">
        <v>21</v>
      </c>
      <c r="AC98" s="29">
        <v>2</v>
      </c>
      <c r="AD98" s="29">
        <v>78</v>
      </c>
      <c r="AE98" s="29">
        <v>46</v>
      </c>
      <c r="AF98" s="29">
        <v>0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0</v>
      </c>
      <c r="AM98" s="29">
        <v>0</v>
      </c>
      <c r="AN98" s="29">
        <v>0</v>
      </c>
      <c r="AO98" s="29">
        <v>0</v>
      </c>
      <c r="AP98" s="29">
        <v>0</v>
      </c>
      <c r="AQ98" s="29">
        <v>0</v>
      </c>
      <c r="AR98" s="31">
        <v>0</v>
      </c>
    </row>
    <row r="99" spans="1:44" s="8" customFormat="1" ht="13.5" customHeight="1" x14ac:dyDescent="0.15">
      <c r="A99" s="46"/>
      <c r="B99" s="27" t="s">
        <v>266</v>
      </c>
      <c r="C99" s="46"/>
      <c r="D99" s="253" t="s">
        <v>267</v>
      </c>
      <c r="E99" s="253"/>
      <c r="F99" s="28">
        <v>5</v>
      </c>
      <c r="G99" s="29">
        <v>103</v>
      </c>
      <c r="H99" s="29">
        <v>79</v>
      </c>
      <c r="I99" s="29">
        <v>24</v>
      </c>
      <c r="J99" s="29">
        <v>90</v>
      </c>
      <c r="K99" s="29">
        <v>66</v>
      </c>
      <c r="L99" s="29">
        <v>1</v>
      </c>
      <c r="M99" s="29">
        <v>2</v>
      </c>
      <c r="N99" s="29">
        <v>2</v>
      </c>
      <c r="O99" s="29">
        <v>1</v>
      </c>
      <c r="P99" s="29">
        <v>9</v>
      </c>
      <c r="Q99" s="29">
        <v>7</v>
      </c>
      <c r="R99" s="29">
        <v>1</v>
      </c>
      <c r="S99" s="29">
        <v>12</v>
      </c>
      <c r="T99" s="29">
        <v>8</v>
      </c>
      <c r="U99" s="46"/>
      <c r="V99" s="27" t="s">
        <v>266</v>
      </c>
      <c r="W99" s="46"/>
      <c r="X99" s="253" t="s">
        <v>267</v>
      </c>
      <c r="Y99" s="253"/>
      <c r="Z99" s="28">
        <v>1</v>
      </c>
      <c r="AA99" s="29">
        <v>21</v>
      </c>
      <c r="AB99" s="29">
        <v>16</v>
      </c>
      <c r="AC99" s="29">
        <v>0</v>
      </c>
      <c r="AD99" s="29">
        <v>0</v>
      </c>
      <c r="AE99" s="29">
        <v>0</v>
      </c>
      <c r="AF99" s="29">
        <v>1</v>
      </c>
      <c r="AG99" s="29">
        <v>59</v>
      </c>
      <c r="AH99" s="29">
        <v>46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31">
        <v>0</v>
      </c>
    </row>
    <row r="100" spans="1:44" s="8" customFormat="1" ht="13.5" customHeight="1" x14ac:dyDescent="0.15">
      <c r="A100" s="26"/>
      <c r="B100" s="27" t="s">
        <v>268</v>
      </c>
      <c r="C100" s="26"/>
      <c r="D100" s="260" t="s">
        <v>269</v>
      </c>
      <c r="E100" s="260"/>
      <c r="F100" s="28">
        <v>146</v>
      </c>
      <c r="G100" s="29">
        <v>1574</v>
      </c>
      <c r="H100" s="29">
        <v>648</v>
      </c>
      <c r="I100" s="29">
        <v>926</v>
      </c>
      <c r="J100" s="29">
        <v>1432</v>
      </c>
      <c r="K100" s="29">
        <v>533</v>
      </c>
      <c r="L100" s="29">
        <v>66</v>
      </c>
      <c r="M100" s="29">
        <v>145</v>
      </c>
      <c r="N100" s="29">
        <v>77</v>
      </c>
      <c r="O100" s="29">
        <v>36</v>
      </c>
      <c r="P100" s="29">
        <v>230</v>
      </c>
      <c r="Q100" s="29">
        <v>125</v>
      </c>
      <c r="R100" s="29">
        <v>14</v>
      </c>
      <c r="S100" s="29">
        <v>204</v>
      </c>
      <c r="T100" s="29">
        <v>110</v>
      </c>
      <c r="U100" s="26"/>
      <c r="V100" s="27" t="s">
        <v>268</v>
      </c>
      <c r="W100" s="26"/>
      <c r="X100" s="260" t="s">
        <v>269</v>
      </c>
      <c r="Y100" s="260"/>
      <c r="Z100" s="28">
        <v>13</v>
      </c>
      <c r="AA100" s="29">
        <v>281</v>
      </c>
      <c r="AB100" s="29">
        <v>47</v>
      </c>
      <c r="AC100" s="29">
        <v>11</v>
      </c>
      <c r="AD100" s="29">
        <v>397</v>
      </c>
      <c r="AE100" s="29">
        <v>115</v>
      </c>
      <c r="AF100" s="29">
        <v>4</v>
      </c>
      <c r="AG100" s="29">
        <v>317</v>
      </c>
      <c r="AH100" s="29">
        <v>174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0</v>
      </c>
      <c r="AP100" s="29">
        <v>0</v>
      </c>
      <c r="AQ100" s="29">
        <v>0</v>
      </c>
      <c r="AR100" s="31">
        <v>2</v>
      </c>
    </row>
    <row r="101" spans="1:44" s="8" customFormat="1" ht="13.5" customHeight="1" x14ac:dyDescent="0.15">
      <c r="A101" s="14" t="s">
        <v>270</v>
      </c>
      <c r="B101" s="15"/>
      <c r="C101" s="252" t="s">
        <v>271</v>
      </c>
      <c r="D101" s="252"/>
      <c r="E101" s="252"/>
      <c r="F101" s="17">
        <v>1055</v>
      </c>
      <c r="G101" s="18">
        <v>2944</v>
      </c>
      <c r="H101" s="18">
        <v>1641</v>
      </c>
      <c r="I101" s="18">
        <v>1303</v>
      </c>
      <c r="J101" s="18">
        <v>1515</v>
      </c>
      <c r="K101" s="18">
        <v>771</v>
      </c>
      <c r="L101" s="18">
        <v>933</v>
      </c>
      <c r="M101" s="18">
        <v>1615</v>
      </c>
      <c r="N101" s="18">
        <v>892</v>
      </c>
      <c r="O101" s="18">
        <v>73</v>
      </c>
      <c r="P101" s="18">
        <v>459</v>
      </c>
      <c r="Q101" s="18">
        <v>273</v>
      </c>
      <c r="R101" s="18">
        <v>32</v>
      </c>
      <c r="S101" s="18">
        <v>412</v>
      </c>
      <c r="T101" s="18">
        <v>243</v>
      </c>
      <c r="U101" s="14" t="s">
        <v>270</v>
      </c>
      <c r="V101" s="15"/>
      <c r="W101" s="252" t="s">
        <v>271</v>
      </c>
      <c r="X101" s="252"/>
      <c r="Y101" s="252"/>
      <c r="Z101" s="17">
        <v>9</v>
      </c>
      <c r="AA101" s="18">
        <v>194</v>
      </c>
      <c r="AB101" s="18">
        <v>127</v>
      </c>
      <c r="AC101" s="18">
        <v>4</v>
      </c>
      <c r="AD101" s="18">
        <v>159</v>
      </c>
      <c r="AE101" s="18">
        <v>49</v>
      </c>
      <c r="AF101" s="18">
        <v>2</v>
      </c>
      <c r="AG101" s="18">
        <v>105</v>
      </c>
      <c r="AH101" s="18">
        <v>57</v>
      </c>
      <c r="AI101" s="18">
        <v>0</v>
      </c>
      <c r="AJ101" s="18"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v>0</v>
      </c>
      <c r="AP101" s="18">
        <v>0</v>
      </c>
      <c r="AQ101" s="18">
        <v>0</v>
      </c>
      <c r="AR101" s="22">
        <v>2</v>
      </c>
    </row>
    <row r="102" spans="1:44" s="8" customFormat="1" ht="13.5" customHeight="1" x14ac:dyDescent="0.15">
      <c r="A102" s="14"/>
      <c r="B102" s="27" t="s">
        <v>272</v>
      </c>
      <c r="C102" s="26"/>
      <c r="D102" s="253" t="s">
        <v>273</v>
      </c>
      <c r="E102" s="261"/>
      <c r="F102" s="28">
        <v>119</v>
      </c>
      <c r="G102" s="29">
        <v>463</v>
      </c>
      <c r="H102" s="29">
        <v>268</v>
      </c>
      <c r="I102" s="29">
        <v>195</v>
      </c>
      <c r="J102" s="29">
        <v>289</v>
      </c>
      <c r="K102" s="29">
        <v>156</v>
      </c>
      <c r="L102" s="29">
        <v>86</v>
      </c>
      <c r="M102" s="29">
        <v>202</v>
      </c>
      <c r="N102" s="29">
        <v>113</v>
      </c>
      <c r="O102" s="29">
        <v>28</v>
      </c>
      <c r="P102" s="29">
        <v>165</v>
      </c>
      <c r="Q102" s="29">
        <v>96</v>
      </c>
      <c r="R102" s="29">
        <v>3</v>
      </c>
      <c r="S102" s="29">
        <v>34</v>
      </c>
      <c r="T102" s="29">
        <v>14</v>
      </c>
      <c r="U102" s="14"/>
      <c r="V102" s="27" t="s">
        <v>272</v>
      </c>
      <c r="W102" s="26"/>
      <c r="X102" s="253" t="s">
        <v>273</v>
      </c>
      <c r="Y102" s="261"/>
      <c r="Z102" s="28">
        <v>1</v>
      </c>
      <c r="AA102" s="29">
        <v>21</v>
      </c>
      <c r="AB102" s="29">
        <v>15</v>
      </c>
      <c r="AC102" s="29">
        <v>1</v>
      </c>
      <c r="AD102" s="29">
        <v>41</v>
      </c>
      <c r="AE102" s="29">
        <v>30</v>
      </c>
      <c r="AF102" s="29">
        <v>0</v>
      </c>
      <c r="AG102" s="29">
        <v>0</v>
      </c>
      <c r="AH102" s="29">
        <v>0</v>
      </c>
      <c r="AI102" s="29">
        <v>0</v>
      </c>
      <c r="AJ102" s="29">
        <v>0</v>
      </c>
      <c r="AK102" s="29">
        <v>0</v>
      </c>
      <c r="AL102" s="29">
        <v>0</v>
      </c>
      <c r="AM102" s="29">
        <v>0</v>
      </c>
      <c r="AN102" s="29">
        <v>0</v>
      </c>
      <c r="AO102" s="29">
        <v>0</v>
      </c>
      <c r="AP102" s="29">
        <v>0</v>
      </c>
      <c r="AQ102" s="29">
        <v>0</v>
      </c>
      <c r="AR102" s="31">
        <v>0</v>
      </c>
    </row>
    <row r="103" spans="1:44" s="8" customFormat="1" ht="13.5" customHeight="1" x14ac:dyDescent="0.15">
      <c r="A103" s="32"/>
      <c r="B103" s="27" t="s">
        <v>274</v>
      </c>
      <c r="C103" s="26"/>
      <c r="D103" s="253" t="s">
        <v>275</v>
      </c>
      <c r="E103" s="253"/>
      <c r="F103" s="28">
        <v>861</v>
      </c>
      <c r="G103" s="29">
        <v>1841</v>
      </c>
      <c r="H103" s="29">
        <v>932</v>
      </c>
      <c r="I103" s="29">
        <v>909</v>
      </c>
      <c r="J103" s="29">
        <v>650</v>
      </c>
      <c r="K103" s="29">
        <v>223</v>
      </c>
      <c r="L103" s="29">
        <v>819</v>
      </c>
      <c r="M103" s="29">
        <v>1341</v>
      </c>
      <c r="N103" s="29">
        <v>730</v>
      </c>
      <c r="O103" s="29">
        <v>24</v>
      </c>
      <c r="P103" s="29">
        <v>155</v>
      </c>
      <c r="Q103" s="29">
        <v>87</v>
      </c>
      <c r="R103" s="29">
        <v>10</v>
      </c>
      <c r="S103" s="29">
        <v>139</v>
      </c>
      <c r="T103" s="29">
        <v>60</v>
      </c>
      <c r="U103" s="32"/>
      <c r="V103" s="27" t="s">
        <v>274</v>
      </c>
      <c r="W103" s="26"/>
      <c r="X103" s="253" t="s">
        <v>275</v>
      </c>
      <c r="Y103" s="253"/>
      <c r="Z103" s="28">
        <v>3</v>
      </c>
      <c r="AA103" s="29">
        <v>64</v>
      </c>
      <c r="AB103" s="29">
        <v>34</v>
      </c>
      <c r="AC103" s="29">
        <v>2</v>
      </c>
      <c r="AD103" s="29">
        <v>87</v>
      </c>
      <c r="AE103" s="29">
        <v>10</v>
      </c>
      <c r="AF103" s="29">
        <v>1</v>
      </c>
      <c r="AG103" s="29">
        <v>55</v>
      </c>
      <c r="AH103" s="29">
        <v>11</v>
      </c>
      <c r="AI103" s="29">
        <v>0</v>
      </c>
      <c r="AJ103" s="29">
        <v>0</v>
      </c>
      <c r="AK103" s="29">
        <v>0</v>
      </c>
      <c r="AL103" s="29">
        <v>0</v>
      </c>
      <c r="AM103" s="29">
        <v>0</v>
      </c>
      <c r="AN103" s="29">
        <v>0</v>
      </c>
      <c r="AO103" s="29">
        <v>0</v>
      </c>
      <c r="AP103" s="29">
        <v>0</v>
      </c>
      <c r="AQ103" s="29">
        <v>0</v>
      </c>
      <c r="AR103" s="31">
        <v>2</v>
      </c>
    </row>
    <row r="104" spans="1:44" s="8" customFormat="1" ht="13.5" customHeight="1" x14ac:dyDescent="0.15">
      <c r="A104" s="32"/>
      <c r="B104" s="27" t="s">
        <v>276</v>
      </c>
      <c r="C104" s="26"/>
      <c r="D104" s="253" t="s">
        <v>277</v>
      </c>
      <c r="E104" s="253"/>
      <c r="F104" s="28">
        <v>73</v>
      </c>
      <c r="G104" s="29">
        <v>632</v>
      </c>
      <c r="H104" s="29">
        <v>438</v>
      </c>
      <c r="I104" s="29">
        <v>194</v>
      </c>
      <c r="J104" s="29">
        <v>570</v>
      </c>
      <c r="K104" s="29">
        <v>390</v>
      </c>
      <c r="L104" s="29">
        <v>26</v>
      </c>
      <c r="M104" s="29">
        <v>64</v>
      </c>
      <c r="N104" s="29">
        <v>46</v>
      </c>
      <c r="O104" s="29">
        <v>21</v>
      </c>
      <c r="P104" s="29">
        <v>139</v>
      </c>
      <c r="Q104" s="29">
        <v>90</v>
      </c>
      <c r="R104" s="29">
        <v>19</v>
      </c>
      <c r="S104" s="29">
        <v>239</v>
      </c>
      <c r="T104" s="29">
        <v>169</v>
      </c>
      <c r="U104" s="32"/>
      <c r="V104" s="27" t="s">
        <v>276</v>
      </c>
      <c r="W104" s="26"/>
      <c r="X104" s="253" t="s">
        <v>277</v>
      </c>
      <c r="Y104" s="253"/>
      <c r="Z104" s="28">
        <v>5</v>
      </c>
      <c r="AA104" s="29">
        <v>109</v>
      </c>
      <c r="AB104" s="29">
        <v>78</v>
      </c>
      <c r="AC104" s="29">
        <v>1</v>
      </c>
      <c r="AD104" s="29">
        <v>31</v>
      </c>
      <c r="AE104" s="29">
        <v>9</v>
      </c>
      <c r="AF104" s="29">
        <v>1</v>
      </c>
      <c r="AG104" s="29">
        <v>50</v>
      </c>
      <c r="AH104" s="29">
        <v>46</v>
      </c>
      <c r="AI104" s="29">
        <v>0</v>
      </c>
      <c r="AJ104" s="29">
        <v>0</v>
      </c>
      <c r="AK104" s="29">
        <v>0</v>
      </c>
      <c r="AL104" s="29">
        <v>0</v>
      </c>
      <c r="AM104" s="29">
        <v>0</v>
      </c>
      <c r="AN104" s="29">
        <v>0</v>
      </c>
      <c r="AO104" s="29">
        <v>0</v>
      </c>
      <c r="AP104" s="29">
        <v>0</v>
      </c>
      <c r="AQ104" s="29">
        <v>0</v>
      </c>
      <c r="AR104" s="31">
        <v>0</v>
      </c>
    </row>
    <row r="105" spans="1:44" s="8" customFormat="1" ht="13.5" customHeight="1" x14ac:dyDescent="0.15">
      <c r="A105" s="14" t="s">
        <v>278</v>
      </c>
      <c r="B105" s="15"/>
      <c r="C105" s="252" t="s">
        <v>279</v>
      </c>
      <c r="D105" s="252"/>
      <c r="E105" s="252"/>
      <c r="F105" s="17">
        <v>603</v>
      </c>
      <c r="G105" s="18">
        <v>3619</v>
      </c>
      <c r="H105" s="18">
        <v>2421</v>
      </c>
      <c r="I105" s="18">
        <v>1193</v>
      </c>
      <c r="J105" s="18">
        <v>2898</v>
      </c>
      <c r="K105" s="18">
        <v>1868</v>
      </c>
      <c r="L105" s="18">
        <v>371</v>
      </c>
      <c r="M105" s="18">
        <v>791</v>
      </c>
      <c r="N105" s="18">
        <v>482</v>
      </c>
      <c r="O105" s="18">
        <v>134</v>
      </c>
      <c r="P105" s="18">
        <v>905</v>
      </c>
      <c r="Q105" s="18">
        <v>549</v>
      </c>
      <c r="R105" s="18">
        <v>63</v>
      </c>
      <c r="S105" s="18">
        <v>822</v>
      </c>
      <c r="T105" s="18">
        <v>597</v>
      </c>
      <c r="U105" s="14" t="s">
        <v>278</v>
      </c>
      <c r="V105" s="15"/>
      <c r="W105" s="252" t="s">
        <v>279</v>
      </c>
      <c r="X105" s="252"/>
      <c r="Y105" s="252"/>
      <c r="Z105" s="17">
        <v>12</v>
      </c>
      <c r="AA105" s="18">
        <v>294</v>
      </c>
      <c r="AB105" s="18">
        <v>203</v>
      </c>
      <c r="AC105" s="18">
        <v>12</v>
      </c>
      <c r="AD105" s="18">
        <v>445</v>
      </c>
      <c r="AE105" s="18">
        <v>341</v>
      </c>
      <c r="AF105" s="18">
        <v>3</v>
      </c>
      <c r="AG105" s="18">
        <v>255</v>
      </c>
      <c r="AH105" s="18">
        <v>196</v>
      </c>
      <c r="AI105" s="18">
        <v>1</v>
      </c>
      <c r="AJ105" s="18">
        <v>107</v>
      </c>
      <c r="AK105" s="18">
        <v>53</v>
      </c>
      <c r="AL105" s="18">
        <v>0</v>
      </c>
      <c r="AM105" s="18">
        <v>0</v>
      </c>
      <c r="AN105" s="18">
        <v>0</v>
      </c>
      <c r="AO105" s="18">
        <v>0</v>
      </c>
      <c r="AP105" s="18">
        <v>0</v>
      </c>
      <c r="AQ105" s="18">
        <v>0</v>
      </c>
      <c r="AR105" s="22">
        <v>7</v>
      </c>
    </row>
    <row r="106" spans="1:44" s="23" customFormat="1" ht="13.5" customHeight="1" x14ac:dyDescent="0.15">
      <c r="A106" s="26"/>
      <c r="B106" s="27" t="s">
        <v>280</v>
      </c>
      <c r="C106" s="26"/>
      <c r="D106" s="253" t="s">
        <v>281</v>
      </c>
      <c r="E106" s="253"/>
      <c r="F106" s="28">
        <v>21</v>
      </c>
      <c r="G106" s="29">
        <v>388</v>
      </c>
      <c r="H106" s="29">
        <v>234</v>
      </c>
      <c r="I106" s="29">
        <v>154</v>
      </c>
      <c r="J106" s="29">
        <v>376</v>
      </c>
      <c r="K106" s="29">
        <v>225</v>
      </c>
      <c r="L106" s="29">
        <v>10</v>
      </c>
      <c r="M106" s="29">
        <v>17</v>
      </c>
      <c r="N106" s="29">
        <v>11</v>
      </c>
      <c r="O106" s="29">
        <v>2</v>
      </c>
      <c r="P106" s="29">
        <v>10</v>
      </c>
      <c r="Q106" s="29">
        <v>6</v>
      </c>
      <c r="R106" s="29">
        <v>2</v>
      </c>
      <c r="S106" s="29">
        <v>25</v>
      </c>
      <c r="T106" s="29">
        <v>14</v>
      </c>
      <c r="U106" s="26"/>
      <c r="V106" s="27" t="s">
        <v>280</v>
      </c>
      <c r="W106" s="26"/>
      <c r="X106" s="253" t="s">
        <v>281</v>
      </c>
      <c r="Y106" s="253"/>
      <c r="Z106" s="28">
        <v>3</v>
      </c>
      <c r="AA106" s="29">
        <v>74</v>
      </c>
      <c r="AB106" s="29">
        <v>47</v>
      </c>
      <c r="AC106" s="29">
        <v>2</v>
      </c>
      <c r="AD106" s="29">
        <v>78</v>
      </c>
      <c r="AE106" s="29">
        <v>47</v>
      </c>
      <c r="AF106" s="29">
        <v>1</v>
      </c>
      <c r="AG106" s="29">
        <v>77</v>
      </c>
      <c r="AH106" s="29">
        <v>56</v>
      </c>
      <c r="AI106" s="29">
        <v>1</v>
      </c>
      <c r="AJ106" s="29">
        <v>107</v>
      </c>
      <c r="AK106" s="29">
        <v>53</v>
      </c>
      <c r="AL106" s="29">
        <v>0</v>
      </c>
      <c r="AM106" s="29">
        <v>0</v>
      </c>
      <c r="AN106" s="29">
        <v>0</v>
      </c>
      <c r="AO106" s="29">
        <v>0</v>
      </c>
      <c r="AP106" s="29">
        <v>0</v>
      </c>
      <c r="AQ106" s="29">
        <v>0</v>
      </c>
      <c r="AR106" s="31">
        <v>0</v>
      </c>
    </row>
    <row r="107" spans="1:44" s="8" customFormat="1" ht="13.5" customHeight="1" x14ac:dyDescent="0.15">
      <c r="A107" s="26"/>
      <c r="B107" s="27" t="s">
        <v>282</v>
      </c>
      <c r="C107" s="26"/>
      <c r="D107" s="253" t="s">
        <v>283</v>
      </c>
      <c r="E107" s="253"/>
      <c r="F107" s="28">
        <v>256</v>
      </c>
      <c r="G107" s="29">
        <v>1243</v>
      </c>
      <c r="H107" s="29">
        <v>718</v>
      </c>
      <c r="I107" s="29">
        <v>523</v>
      </c>
      <c r="J107" s="29">
        <v>889</v>
      </c>
      <c r="K107" s="29">
        <v>450</v>
      </c>
      <c r="L107" s="29">
        <v>171</v>
      </c>
      <c r="M107" s="29">
        <v>367</v>
      </c>
      <c r="N107" s="29">
        <v>200</v>
      </c>
      <c r="O107" s="29">
        <v>57</v>
      </c>
      <c r="P107" s="29">
        <v>386</v>
      </c>
      <c r="Q107" s="29">
        <v>210</v>
      </c>
      <c r="R107" s="29">
        <v>19</v>
      </c>
      <c r="S107" s="29">
        <v>238</v>
      </c>
      <c r="T107" s="29">
        <v>140</v>
      </c>
      <c r="U107" s="26"/>
      <c r="V107" s="27" t="s">
        <v>282</v>
      </c>
      <c r="W107" s="26"/>
      <c r="X107" s="253" t="s">
        <v>283</v>
      </c>
      <c r="Y107" s="253"/>
      <c r="Z107" s="28">
        <v>4</v>
      </c>
      <c r="AA107" s="29">
        <v>97</v>
      </c>
      <c r="AB107" s="29">
        <v>58</v>
      </c>
      <c r="AC107" s="29">
        <v>2</v>
      </c>
      <c r="AD107" s="29">
        <v>74</v>
      </c>
      <c r="AE107" s="29">
        <v>49</v>
      </c>
      <c r="AF107" s="29">
        <v>1</v>
      </c>
      <c r="AG107" s="29">
        <v>81</v>
      </c>
      <c r="AH107" s="29">
        <v>61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31">
        <v>2</v>
      </c>
    </row>
    <row r="108" spans="1:44" s="8" customFormat="1" ht="13.5" customHeight="1" x14ac:dyDescent="0.15">
      <c r="A108" s="26"/>
      <c r="B108" s="27" t="s">
        <v>284</v>
      </c>
      <c r="C108" s="26"/>
      <c r="D108" s="253" t="s">
        <v>285</v>
      </c>
      <c r="E108" s="253"/>
      <c r="F108" s="28">
        <v>33</v>
      </c>
      <c r="G108" s="29">
        <v>180</v>
      </c>
      <c r="H108" s="29">
        <v>108</v>
      </c>
      <c r="I108" s="29">
        <v>72</v>
      </c>
      <c r="J108" s="29">
        <v>141</v>
      </c>
      <c r="K108" s="29">
        <v>75</v>
      </c>
      <c r="L108" s="29">
        <v>17</v>
      </c>
      <c r="M108" s="29">
        <v>45</v>
      </c>
      <c r="N108" s="29">
        <v>29</v>
      </c>
      <c r="O108" s="29">
        <v>13</v>
      </c>
      <c r="P108" s="29">
        <v>93</v>
      </c>
      <c r="Q108" s="29">
        <v>54</v>
      </c>
      <c r="R108" s="29">
        <v>2</v>
      </c>
      <c r="S108" s="29">
        <v>21</v>
      </c>
      <c r="T108" s="29">
        <v>16</v>
      </c>
      <c r="U108" s="26"/>
      <c r="V108" s="27" t="s">
        <v>284</v>
      </c>
      <c r="W108" s="26"/>
      <c r="X108" s="253" t="s">
        <v>285</v>
      </c>
      <c r="Y108" s="253"/>
      <c r="Z108" s="28">
        <v>1</v>
      </c>
      <c r="AA108" s="29">
        <v>21</v>
      </c>
      <c r="AB108" s="29">
        <v>9</v>
      </c>
      <c r="AC108" s="29">
        <v>0</v>
      </c>
      <c r="AD108" s="29">
        <v>0</v>
      </c>
      <c r="AE108" s="29">
        <v>0</v>
      </c>
      <c r="AF108" s="29">
        <v>0</v>
      </c>
      <c r="AG108" s="29">
        <v>0</v>
      </c>
      <c r="AH108" s="29">
        <v>0</v>
      </c>
      <c r="AI108" s="29"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0</v>
      </c>
      <c r="AO108" s="29">
        <v>0</v>
      </c>
      <c r="AP108" s="29">
        <v>0</v>
      </c>
      <c r="AQ108" s="29">
        <v>0</v>
      </c>
      <c r="AR108" s="31">
        <v>0</v>
      </c>
    </row>
    <row r="109" spans="1:44" s="23" customFormat="1" ht="13.5" customHeight="1" x14ac:dyDescent="0.15">
      <c r="A109" s="14"/>
      <c r="B109" s="27" t="s">
        <v>286</v>
      </c>
      <c r="C109" s="26"/>
      <c r="D109" s="253" t="s">
        <v>287</v>
      </c>
      <c r="E109" s="253"/>
      <c r="F109" s="28">
        <v>293</v>
      </c>
      <c r="G109" s="29">
        <v>1808</v>
      </c>
      <c r="H109" s="29">
        <v>1361</v>
      </c>
      <c r="I109" s="29">
        <v>444</v>
      </c>
      <c r="J109" s="29">
        <v>1492</v>
      </c>
      <c r="K109" s="29">
        <v>1118</v>
      </c>
      <c r="L109" s="29">
        <v>173</v>
      </c>
      <c r="M109" s="29">
        <v>362</v>
      </c>
      <c r="N109" s="29">
        <v>242</v>
      </c>
      <c r="O109" s="29">
        <v>62</v>
      </c>
      <c r="P109" s="29">
        <v>416</v>
      </c>
      <c r="Q109" s="29">
        <v>279</v>
      </c>
      <c r="R109" s="29">
        <v>40</v>
      </c>
      <c r="S109" s="29">
        <v>538</v>
      </c>
      <c r="T109" s="29">
        <v>427</v>
      </c>
      <c r="U109" s="14"/>
      <c r="V109" s="27" t="s">
        <v>286</v>
      </c>
      <c r="W109" s="26"/>
      <c r="X109" s="253" t="s">
        <v>287</v>
      </c>
      <c r="Y109" s="253"/>
      <c r="Z109" s="28">
        <v>4</v>
      </c>
      <c r="AA109" s="29">
        <v>102</v>
      </c>
      <c r="AB109" s="29">
        <v>89</v>
      </c>
      <c r="AC109" s="29">
        <v>8</v>
      </c>
      <c r="AD109" s="29">
        <v>293</v>
      </c>
      <c r="AE109" s="29">
        <v>245</v>
      </c>
      <c r="AF109" s="29">
        <v>1</v>
      </c>
      <c r="AG109" s="29">
        <v>97</v>
      </c>
      <c r="AH109" s="29">
        <v>79</v>
      </c>
      <c r="AI109" s="29"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31">
        <v>5</v>
      </c>
    </row>
    <row r="110" spans="1:44" s="8" customFormat="1" ht="13.5" customHeight="1" x14ac:dyDescent="0.15">
      <c r="A110" s="14" t="s">
        <v>288</v>
      </c>
      <c r="B110" s="15"/>
      <c r="C110" s="252" t="s">
        <v>289</v>
      </c>
      <c r="D110" s="262"/>
      <c r="E110" s="263"/>
      <c r="F110" s="17">
        <v>1678</v>
      </c>
      <c r="G110" s="18">
        <v>12545</v>
      </c>
      <c r="H110" s="18">
        <v>4701</v>
      </c>
      <c r="I110" s="18">
        <v>7794</v>
      </c>
      <c r="J110" s="18">
        <v>10418</v>
      </c>
      <c r="K110" s="18">
        <v>3730</v>
      </c>
      <c r="L110" s="18">
        <v>924</v>
      </c>
      <c r="M110" s="18">
        <v>2012</v>
      </c>
      <c r="N110" s="18">
        <v>720</v>
      </c>
      <c r="O110" s="18">
        <v>368</v>
      </c>
      <c r="P110" s="18">
        <v>2439</v>
      </c>
      <c r="Q110" s="18">
        <v>859</v>
      </c>
      <c r="R110" s="18">
        <v>245</v>
      </c>
      <c r="S110" s="18">
        <v>3308</v>
      </c>
      <c r="T110" s="18">
        <v>1252</v>
      </c>
      <c r="U110" s="14" t="s">
        <v>288</v>
      </c>
      <c r="V110" s="15"/>
      <c r="W110" s="252" t="s">
        <v>289</v>
      </c>
      <c r="X110" s="262"/>
      <c r="Y110" s="263"/>
      <c r="Z110" s="17">
        <v>79</v>
      </c>
      <c r="AA110" s="18">
        <v>1817</v>
      </c>
      <c r="AB110" s="18">
        <v>670</v>
      </c>
      <c r="AC110" s="18">
        <v>37</v>
      </c>
      <c r="AD110" s="18">
        <v>1324</v>
      </c>
      <c r="AE110" s="18">
        <v>479</v>
      </c>
      <c r="AF110" s="18">
        <v>15</v>
      </c>
      <c r="AG110" s="18">
        <v>889</v>
      </c>
      <c r="AH110" s="18">
        <v>365</v>
      </c>
      <c r="AI110" s="18">
        <v>4</v>
      </c>
      <c r="AJ110" s="18">
        <v>553</v>
      </c>
      <c r="AK110" s="18">
        <v>266</v>
      </c>
      <c r="AL110" s="18">
        <v>1</v>
      </c>
      <c r="AM110" s="18">
        <v>203</v>
      </c>
      <c r="AN110" s="18">
        <v>90</v>
      </c>
      <c r="AO110" s="18">
        <v>0</v>
      </c>
      <c r="AP110" s="18">
        <v>0</v>
      </c>
      <c r="AQ110" s="18">
        <v>0</v>
      </c>
      <c r="AR110" s="22">
        <v>5</v>
      </c>
    </row>
    <row r="111" spans="1:44" s="8" customFormat="1" ht="13.5" customHeight="1" x14ac:dyDescent="0.15">
      <c r="A111" s="26"/>
      <c r="B111" s="27" t="s">
        <v>290</v>
      </c>
      <c r="C111" s="26"/>
      <c r="D111" s="253" t="s">
        <v>291</v>
      </c>
      <c r="E111" s="253"/>
      <c r="F111" s="28">
        <v>171</v>
      </c>
      <c r="G111" s="29">
        <v>2736</v>
      </c>
      <c r="H111" s="29">
        <v>1163</v>
      </c>
      <c r="I111" s="29">
        <v>1573</v>
      </c>
      <c r="J111" s="29">
        <v>2427</v>
      </c>
      <c r="K111" s="29">
        <v>1013</v>
      </c>
      <c r="L111" s="29">
        <v>63</v>
      </c>
      <c r="M111" s="29">
        <v>171</v>
      </c>
      <c r="N111" s="29">
        <v>60</v>
      </c>
      <c r="O111" s="29">
        <v>37</v>
      </c>
      <c r="P111" s="29">
        <v>249</v>
      </c>
      <c r="Q111" s="29">
        <v>83</v>
      </c>
      <c r="R111" s="29">
        <v>35</v>
      </c>
      <c r="S111" s="29">
        <v>487</v>
      </c>
      <c r="T111" s="29">
        <v>205</v>
      </c>
      <c r="U111" s="26"/>
      <c r="V111" s="27" t="s">
        <v>290</v>
      </c>
      <c r="W111" s="26"/>
      <c r="X111" s="253" t="s">
        <v>291</v>
      </c>
      <c r="Y111" s="253"/>
      <c r="Z111" s="28">
        <v>14</v>
      </c>
      <c r="AA111" s="29">
        <v>318</v>
      </c>
      <c r="AB111" s="29">
        <v>144</v>
      </c>
      <c r="AC111" s="29">
        <v>12</v>
      </c>
      <c r="AD111" s="29">
        <v>443</v>
      </c>
      <c r="AE111" s="29">
        <v>187</v>
      </c>
      <c r="AF111" s="29">
        <v>5</v>
      </c>
      <c r="AG111" s="29">
        <v>312</v>
      </c>
      <c r="AH111" s="29">
        <v>128</v>
      </c>
      <c r="AI111" s="29">
        <v>4</v>
      </c>
      <c r="AJ111" s="29">
        <v>553</v>
      </c>
      <c r="AK111" s="29">
        <v>266</v>
      </c>
      <c r="AL111" s="29">
        <v>1</v>
      </c>
      <c r="AM111" s="29">
        <v>203</v>
      </c>
      <c r="AN111" s="29">
        <v>90</v>
      </c>
      <c r="AO111" s="29">
        <v>0</v>
      </c>
      <c r="AP111" s="29">
        <v>0</v>
      </c>
      <c r="AQ111" s="29">
        <v>0</v>
      </c>
      <c r="AR111" s="31">
        <v>0</v>
      </c>
    </row>
    <row r="112" spans="1:44" s="8" customFormat="1" ht="13.5" customHeight="1" x14ac:dyDescent="0.15">
      <c r="A112" s="26"/>
      <c r="B112" s="27" t="s">
        <v>292</v>
      </c>
      <c r="C112" s="26"/>
      <c r="D112" s="253" t="s">
        <v>293</v>
      </c>
      <c r="E112" s="253"/>
      <c r="F112" s="28">
        <v>1350</v>
      </c>
      <c r="G112" s="29">
        <v>8760</v>
      </c>
      <c r="H112" s="29">
        <v>3275</v>
      </c>
      <c r="I112" s="29">
        <v>5435</v>
      </c>
      <c r="J112" s="29">
        <v>6988</v>
      </c>
      <c r="K112" s="29">
        <v>2478</v>
      </c>
      <c r="L112" s="29">
        <v>783</v>
      </c>
      <c r="M112" s="29">
        <v>1649</v>
      </c>
      <c r="N112" s="29">
        <v>634</v>
      </c>
      <c r="O112" s="29">
        <v>295</v>
      </c>
      <c r="P112" s="29">
        <v>1953</v>
      </c>
      <c r="Q112" s="29">
        <v>735</v>
      </c>
      <c r="R112" s="29">
        <v>182</v>
      </c>
      <c r="S112" s="29">
        <v>2449</v>
      </c>
      <c r="T112" s="29">
        <v>925</v>
      </c>
      <c r="U112" s="26"/>
      <c r="V112" s="27" t="s">
        <v>292</v>
      </c>
      <c r="W112" s="26"/>
      <c r="X112" s="253" t="s">
        <v>293</v>
      </c>
      <c r="Y112" s="253"/>
      <c r="Z112" s="28">
        <v>54</v>
      </c>
      <c r="AA112" s="29">
        <v>1251</v>
      </c>
      <c r="AB112" s="29">
        <v>452</v>
      </c>
      <c r="AC112" s="29">
        <v>25</v>
      </c>
      <c r="AD112" s="29">
        <v>881</v>
      </c>
      <c r="AE112" s="29">
        <v>292</v>
      </c>
      <c r="AF112" s="29">
        <v>10</v>
      </c>
      <c r="AG112" s="29">
        <v>577</v>
      </c>
      <c r="AH112" s="29">
        <v>237</v>
      </c>
      <c r="AI112" s="29">
        <v>0</v>
      </c>
      <c r="AJ112" s="29">
        <v>0</v>
      </c>
      <c r="AK112" s="29">
        <v>0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29">
        <v>0</v>
      </c>
      <c r="AR112" s="31">
        <v>1</v>
      </c>
    </row>
    <row r="113" spans="1:44" s="8" customFormat="1" ht="13.5" customHeight="1" x14ac:dyDescent="0.15">
      <c r="A113" s="26"/>
      <c r="B113" s="27" t="s">
        <v>294</v>
      </c>
      <c r="C113" s="88"/>
      <c r="D113" s="253" t="s">
        <v>295</v>
      </c>
      <c r="E113" s="254"/>
      <c r="F113" s="28">
        <v>157</v>
      </c>
      <c r="G113" s="29">
        <v>1049</v>
      </c>
      <c r="H113" s="29">
        <v>263</v>
      </c>
      <c r="I113" s="29">
        <v>786</v>
      </c>
      <c r="J113" s="29">
        <v>1003</v>
      </c>
      <c r="K113" s="29">
        <v>239</v>
      </c>
      <c r="L113" s="29">
        <v>78</v>
      </c>
      <c r="M113" s="29">
        <v>192</v>
      </c>
      <c r="N113" s="29">
        <v>26</v>
      </c>
      <c r="O113" s="29">
        <v>36</v>
      </c>
      <c r="P113" s="29">
        <v>237</v>
      </c>
      <c r="Q113" s="29">
        <v>41</v>
      </c>
      <c r="R113" s="29">
        <v>28</v>
      </c>
      <c r="S113" s="29">
        <v>372</v>
      </c>
      <c r="T113" s="29">
        <v>122</v>
      </c>
      <c r="U113" s="26"/>
      <c r="V113" s="27" t="s">
        <v>294</v>
      </c>
      <c r="W113" s="88"/>
      <c r="X113" s="253" t="s">
        <v>295</v>
      </c>
      <c r="Y113" s="254"/>
      <c r="Z113" s="28">
        <v>11</v>
      </c>
      <c r="AA113" s="29">
        <v>248</v>
      </c>
      <c r="AB113" s="29">
        <v>74</v>
      </c>
      <c r="AC113" s="29">
        <v>0</v>
      </c>
      <c r="AD113" s="29">
        <v>0</v>
      </c>
      <c r="AE113" s="29">
        <v>0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31">
        <v>4</v>
      </c>
    </row>
    <row r="114" spans="1:44" s="23" customFormat="1" ht="13.5" customHeight="1" x14ac:dyDescent="0.15">
      <c r="A114" s="14" t="s">
        <v>24</v>
      </c>
      <c r="B114" s="15"/>
      <c r="C114" s="252" t="s">
        <v>68</v>
      </c>
      <c r="D114" s="262"/>
      <c r="E114" s="263"/>
      <c r="F114" s="17">
        <v>1169</v>
      </c>
      <c r="G114" s="18">
        <v>5550</v>
      </c>
      <c r="H114" s="18">
        <v>2268</v>
      </c>
      <c r="I114" s="18">
        <v>3277</v>
      </c>
      <c r="J114" s="18">
        <v>4118</v>
      </c>
      <c r="K114" s="18">
        <v>1677</v>
      </c>
      <c r="L114" s="18">
        <v>899</v>
      </c>
      <c r="M114" s="18">
        <v>1673</v>
      </c>
      <c r="N114" s="18">
        <v>543</v>
      </c>
      <c r="O114" s="18">
        <v>145</v>
      </c>
      <c r="P114" s="18">
        <v>908</v>
      </c>
      <c r="Q114" s="18">
        <v>321</v>
      </c>
      <c r="R114" s="18">
        <v>69</v>
      </c>
      <c r="S114" s="18">
        <v>947</v>
      </c>
      <c r="T114" s="18">
        <v>452</v>
      </c>
      <c r="U114" s="14" t="s">
        <v>24</v>
      </c>
      <c r="V114" s="15"/>
      <c r="W114" s="252" t="s">
        <v>68</v>
      </c>
      <c r="X114" s="262"/>
      <c r="Y114" s="263"/>
      <c r="Z114" s="17">
        <v>24</v>
      </c>
      <c r="AA114" s="18">
        <v>571</v>
      </c>
      <c r="AB114" s="18">
        <v>289</v>
      </c>
      <c r="AC114" s="18">
        <v>15</v>
      </c>
      <c r="AD114" s="18">
        <v>550</v>
      </c>
      <c r="AE114" s="18">
        <v>296</v>
      </c>
      <c r="AF114" s="18">
        <v>7</v>
      </c>
      <c r="AG114" s="18">
        <v>472</v>
      </c>
      <c r="AH114" s="18">
        <v>215</v>
      </c>
      <c r="AI114" s="18">
        <v>3</v>
      </c>
      <c r="AJ114" s="18">
        <v>429</v>
      </c>
      <c r="AK114" s="18">
        <v>152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22">
        <v>7</v>
      </c>
    </row>
    <row r="115" spans="1:44" s="23" customFormat="1" ht="13.5" customHeight="1" x14ac:dyDescent="0.15">
      <c r="A115" s="26"/>
      <c r="B115" s="27" t="s">
        <v>296</v>
      </c>
      <c r="C115" s="26"/>
      <c r="D115" s="253" t="s">
        <v>297</v>
      </c>
      <c r="E115" s="253"/>
      <c r="F115" s="28">
        <v>892</v>
      </c>
      <c r="G115" s="29">
        <v>2610</v>
      </c>
      <c r="H115" s="29">
        <v>802</v>
      </c>
      <c r="I115" s="29">
        <v>1806</v>
      </c>
      <c r="J115" s="29">
        <v>1631</v>
      </c>
      <c r="K115" s="29">
        <v>427</v>
      </c>
      <c r="L115" s="29">
        <v>761</v>
      </c>
      <c r="M115" s="29">
        <v>1377</v>
      </c>
      <c r="N115" s="29">
        <v>424</v>
      </c>
      <c r="O115" s="29">
        <v>92</v>
      </c>
      <c r="P115" s="29">
        <v>557</v>
      </c>
      <c r="Q115" s="29">
        <v>169</v>
      </c>
      <c r="R115" s="29">
        <v>26</v>
      </c>
      <c r="S115" s="29">
        <v>331</v>
      </c>
      <c r="T115" s="29">
        <v>96</v>
      </c>
      <c r="U115" s="26"/>
      <c r="V115" s="27" t="s">
        <v>296</v>
      </c>
      <c r="W115" s="26"/>
      <c r="X115" s="253" t="s">
        <v>297</v>
      </c>
      <c r="Y115" s="253"/>
      <c r="Z115" s="28">
        <v>4</v>
      </c>
      <c r="AA115" s="29">
        <v>94</v>
      </c>
      <c r="AB115" s="29">
        <v>29</v>
      </c>
      <c r="AC115" s="29">
        <v>4</v>
      </c>
      <c r="AD115" s="29">
        <v>131</v>
      </c>
      <c r="AE115" s="29">
        <v>44</v>
      </c>
      <c r="AF115" s="29">
        <v>2</v>
      </c>
      <c r="AG115" s="29">
        <v>120</v>
      </c>
      <c r="AH115" s="29">
        <v>40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31">
        <v>3</v>
      </c>
    </row>
    <row r="116" spans="1:44" s="8" customFormat="1" ht="13.5" customHeight="1" x14ac:dyDescent="0.15">
      <c r="A116" s="26"/>
      <c r="B116" s="27" t="s">
        <v>298</v>
      </c>
      <c r="C116" s="26"/>
      <c r="D116" s="253" t="s">
        <v>299</v>
      </c>
      <c r="E116" s="253"/>
      <c r="F116" s="28">
        <v>144</v>
      </c>
      <c r="G116" s="29">
        <v>1077</v>
      </c>
      <c r="H116" s="29">
        <v>460</v>
      </c>
      <c r="I116" s="29">
        <v>617</v>
      </c>
      <c r="J116" s="29">
        <v>950</v>
      </c>
      <c r="K116" s="29">
        <v>383</v>
      </c>
      <c r="L116" s="29">
        <v>91</v>
      </c>
      <c r="M116" s="29">
        <v>206</v>
      </c>
      <c r="N116" s="29">
        <v>74</v>
      </c>
      <c r="O116" s="29">
        <v>27</v>
      </c>
      <c r="P116" s="29">
        <v>176</v>
      </c>
      <c r="Q116" s="29">
        <v>61</v>
      </c>
      <c r="R116" s="29">
        <v>10</v>
      </c>
      <c r="S116" s="29">
        <v>130</v>
      </c>
      <c r="T116" s="29">
        <v>77</v>
      </c>
      <c r="U116" s="26"/>
      <c r="V116" s="27" t="s">
        <v>298</v>
      </c>
      <c r="W116" s="26"/>
      <c r="X116" s="253" t="s">
        <v>299</v>
      </c>
      <c r="Y116" s="253"/>
      <c r="Z116" s="28">
        <v>5</v>
      </c>
      <c r="AA116" s="29">
        <v>116</v>
      </c>
      <c r="AB116" s="29">
        <v>42</v>
      </c>
      <c r="AC116" s="29">
        <v>5</v>
      </c>
      <c r="AD116" s="29">
        <v>194</v>
      </c>
      <c r="AE116" s="29">
        <v>112</v>
      </c>
      <c r="AF116" s="29">
        <v>2</v>
      </c>
      <c r="AG116" s="29">
        <v>124</v>
      </c>
      <c r="AH116" s="29">
        <v>54</v>
      </c>
      <c r="AI116" s="29">
        <v>1</v>
      </c>
      <c r="AJ116" s="29">
        <v>131</v>
      </c>
      <c r="AK116" s="29">
        <v>40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29">
        <v>0</v>
      </c>
      <c r="AR116" s="31">
        <v>3</v>
      </c>
    </row>
    <row r="117" spans="1:44" s="8" customFormat="1" ht="13.5" customHeight="1" x14ac:dyDescent="0.15">
      <c r="A117" s="26"/>
      <c r="B117" s="27" t="s">
        <v>300</v>
      </c>
      <c r="C117" s="88"/>
      <c r="D117" s="253" t="s">
        <v>301</v>
      </c>
      <c r="E117" s="254"/>
      <c r="F117" s="28">
        <v>133</v>
      </c>
      <c r="G117" s="29">
        <v>1863</v>
      </c>
      <c r="H117" s="29">
        <v>1006</v>
      </c>
      <c r="I117" s="29">
        <v>854</v>
      </c>
      <c r="J117" s="29">
        <v>1537</v>
      </c>
      <c r="K117" s="29">
        <v>867</v>
      </c>
      <c r="L117" s="29">
        <v>47</v>
      </c>
      <c r="M117" s="29">
        <v>90</v>
      </c>
      <c r="N117" s="29">
        <v>45</v>
      </c>
      <c r="O117" s="29">
        <v>26</v>
      </c>
      <c r="P117" s="29">
        <v>175</v>
      </c>
      <c r="Q117" s="29">
        <v>91</v>
      </c>
      <c r="R117" s="29">
        <v>33</v>
      </c>
      <c r="S117" s="29">
        <v>486</v>
      </c>
      <c r="T117" s="29">
        <v>279</v>
      </c>
      <c r="U117" s="26"/>
      <c r="V117" s="27" t="s">
        <v>300</v>
      </c>
      <c r="W117" s="88"/>
      <c r="X117" s="253" t="s">
        <v>301</v>
      </c>
      <c r="Y117" s="254"/>
      <c r="Z117" s="28">
        <v>15</v>
      </c>
      <c r="AA117" s="29">
        <v>361</v>
      </c>
      <c r="AB117" s="29">
        <v>218</v>
      </c>
      <c r="AC117" s="29">
        <v>6</v>
      </c>
      <c r="AD117" s="29">
        <v>225</v>
      </c>
      <c r="AE117" s="29">
        <v>140</v>
      </c>
      <c r="AF117" s="29">
        <v>3</v>
      </c>
      <c r="AG117" s="29">
        <v>228</v>
      </c>
      <c r="AH117" s="29">
        <v>121</v>
      </c>
      <c r="AI117" s="29">
        <v>2</v>
      </c>
      <c r="AJ117" s="29">
        <v>298</v>
      </c>
      <c r="AK117" s="29">
        <v>112</v>
      </c>
      <c r="AL117" s="29">
        <v>0</v>
      </c>
      <c r="AM117" s="29">
        <v>0</v>
      </c>
      <c r="AN117" s="29">
        <v>0</v>
      </c>
      <c r="AO117" s="29">
        <v>0</v>
      </c>
      <c r="AP117" s="29">
        <v>0</v>
      </c>
      <c r="AQ117" s="29">
        <v>0</v>
      </c>
      <c r="AR117" s="31">
        <v>1</v>
      </c>
    </row>
    <row r="118" spans="1:44" s="23" customFormat="1" ht="13.5" customHeight="1" x14ac:dyDescent="0.15">
      <c r="A118" s="14" t="s">
        <v>25</v>
      </c>
      <c r="B118" s="15"/>
      <c r="C118" s="252" t="s">
        <v>69</v>
      </c>
      <c r="D118" s="252"/>
      <c r="E118" s="252"/>
      <c r="F118" s="17">
        <v>361</v>
      </c>
      <c r="G118" s="18">
        <v>4417</v>
      </c>
      <c r="H118" s="18">
        <v>2203</v>
      </c>
      <c r="I118" s="18">
        <v>2214</v>
      </c>
      <c r="J118" s="18">
        <v>4008</v>
      </c>
      <c r="K118" s="18">
        <v>2041</v>
      </c>
      <c r="L118" s="18">
        <v>211</v>
      </c>
      <c r="M118" s="18">
        <v>362</v>
      </c>
      <c r="N118" s="18">
        <v>108</v>
      </c>
      <c r="O118" s="18">
        <v>49</v>
      </c>
      <c r="P118" s="18">
        <v>298</v>
      </c>
      <c r="Q118" s="18">
        <v>110</v>
      </c>
      <c r="R118" s="18">
        <v>43</v>
      </c>
      <c r="S118" s="18">
        <v>620</v>
      </c>
      <c r="T118" s="18">
        <v>260</v>
      </c>
      <c r="U118" s="14" t="s">
        <v>25</v>
      </c>
      <c r="V118" s="15"/>
      <c r="W118" s="252" t="s">
        <v>69</v>
      </c>
      <c r="X118" s="252"/>
      <c r="Y118" s="252"/>
      <c r="Z118" s="17">
        <v>19</v>
      </c>
      <c r="AA118" s="18">
        <v>462</v>
      </c>
      <c r="AB118" s="18">
        <v>185</v>
      </c>
      <c r="AC118" s="18">
        <v>9</v>
      </c>
      <c r="AD118" s="18">
        <v>318</v>
      </c>
      <c r="AE118" s="18">
        <v>160</v>
      </c>
      <c r="AF118" s="18">
        <v>8</v>
      </c>
      <c r="AG118" s="18">
        <v>530</v>
      </c>
      <c r="AH118" s="18">
        <v>297</v>
      </c>
      <c r="AI118" s="18">
        <v>1</v>
      </c>
      <c r="AJ118" s="18">
        <v>146</v>
      </c>
      <c r="AK118" s="18">
        <v>75</v>
      </c>
      <c r="AL118" s="18">
        <v>0</v>
      </c>
      <c r="AM118" s="18">
        <v>0</v>
      </c>
      <c r="AN118" s="18">
        <v>0</v>
      </c>
      <c r="AO118" s="18">
        <v>2</v>
      </c>
      <c r="AP118" s="18">
        <v>1681</v>
      </c>
      <c r="AQ118" s="18">
        <v>1008</v>
      </c>
      <c r="AR118" s="22">
        <v>19</v>
      </c>
    </row>
    <row r="119" spans="1:44" s="8" customFormat="1" ht="13.5" customHeight="1" x14ac:dyDescent="0.15">
      <c r="A119" s="26"/>
      <c r="B119" s="27" t="s">
        <v>302</v>
      </c>
      <c r="C119" s="26"/>
      <c r="D119" s="253" t="s">
        <v>303</v>
      </c>
      <c r="E119" s="253"/>
      <c r="F119" s="28">
        <v>49</v>
      </c>
      <c r="G119" s="29">
        <v>2933</v>
      </c>
      <c r="H119" s="29">
        <v>1517</v>
      </c>
      <c r="I119" s="29">
        <v>1416</v>
      </c>
      <c r="J119" s="29">
        <v>2842</v>
      </c>
      <c r="K119" s="29">
        <v>1466</v>
      </c>
      <c r="L119" s="29">
        <v>3</v>
      </c>
      <c r="M119" s="29">
        <v>8</v>
      </c>
      <c r="N119" s="29">
        <v>3</v>
      </c>
      <c r="O119" s="29">
        <v>3</v>
      </c>
      <c r="P119" s="29">
        <v>18</v>
      </c>
      <c r="Q119" s="29">
        <v>1</v>
      </c>
      <c r="R119" s="29">
        <v>17</v>
      </c>
      <c r="S119" s="29">
        <v>257</v>
      </c>
      <c r="T119" s="29">
        <v>77</v>
      </c>
      <c r="U119" s="26"/>
      <c r="V119" s="27" t="s">
        <v>302</v>
      </c>
      <c r="W119" s="26"/>
      <c r="X119" s="253" t="s">
        <v>303</v>
      </c>
      <c r="Y119" s="253"/>
      <c r="Z119" s="28">
        <v>11</v>
      </c>
      <c r="AA119" s="29">
        <v>258</v>
      </c>
      <c r="AB119" s="29">
        <v>85</v>
      </c>
      <c r="AC119" s="29">
        <v>6</v>
      </c>
      <c r="AD119" s="29">
        <v>213</v>
      </c>
      <c r="AE119" s="29">
        <v>75</v>
      </c>
      <c r="AF119" s="29">
        <v>5</v>
      </c>
      <c r="AG119" s="29">
        <v>352</v>
      </c>
      <c r="AH119" s="29">
        <v>193</v>
      </c>
      <c r="AI119" s="29">
        <v>1</v>
      </c>
      <c r="AJ119" s="29">
        <v>146</v>
      </c>
      <c r="AK119" s="29">
        <v>75</v>
      </c>
      <c r="AL119" s="29">
        <v>0</v>
      </c>
      <c r="AM119" s="29">
        <v>0</v>
      </c>
      <c r="AN119" s="29">
        <v>0</v>
      </c>
      <c r="AO119" s="29">
        <v>2</v>
      </c>
      <c r="AP119" s="29">
        <v>1681</v>
      </c>
      <c r="AQ119" s="29">
        <v>1008</v>
      </c>
      <c r="AR119" s="31">
        <v>1</v>
      </c>
    </row>
    <row r="120" spans="1:44" s="8" customFormat="1" ht="13.5" customHeight="1" x14ac:dyDescent="0.15">
      <c r="A120" s="26"/>
      <c r="B120" s="27" t="s">
        <v>304</v>
      </c>
      <c r="C120" s="26"/>
      <c r="D120" s="253" t="s">
        <v>305</v>
      </c>
      <c r="E120" s="253"/>
      <c r="F120" s="28">
        <v>312</v>
      </c>
      <c r="G120" s="29">
        <v>1484</v>
      </c>
      <c r="H120" s="29">
        <v>686</v>
      </c>
      <c r="I120" s="29">
        <v>798</v>
      </c>
      <c r="J120" s="29">
        <v>1166</v>
      </c>
      <c r="K120" s="29">
        <v>575</v>
      </c>
      <c r="L120" s="29">
        <v>208</v>
      </c>
      <c r="M120" s="29">
        <v>354</v>
      </c>
      <c r="N120" s="29">
        <v>105</v>
      </c>
      <c r="O120" s="29">
        <v>46</v>
      </c>
      <c r="P120" s="29">
        <v>280</v>
      </c>
      <c r="Q120" s="29">
        <v>109</v>
      </c>
      <c r="R120" s="29">
        <v>26</v>
      </c>
      <c r="S120" s="29">
        <v>363</v>
      </c>
      <c r="T120" s="29">
        <v>183</v>
      </c>
      <c r="U120" s="26"/>
      <c r="V120" s="27" t="s">
        <v>304</v>
      </c>
      <c r="W120" s="26"/>
      <c r="X120" s="253" t="s">
        <v>305</v>
      </c>
      <c r="Y120" s="253"/>
      <c r="Z120" s="28">
        <v>8</v>
      </c>
      <c r="AA120" s="29">
        <v>204</v>
      </c>
      <c r="AB120" s="29">
        <v>100</v>
      </c>
      <c r="AC120" s="29">
        <v>3</v>
      </c>
      <c r="AD120" s="29">
        <v>105</v>
      </c>
      <c r="AE120" s="29">
        <v>85</v>
      </c>
      <c r="AF120" s="29">
        <v>3</v>
      </c>
      <c r="AG120" s="29">
        <v>178</v>
      </c>
      <c r="AH120" s="29">
        <v>104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31">
        <v>18</v>
      </c>
    </row>
    <row r="121" spans="1:44" s="23" customFormat="1" ht="13.5" customHeight="1" x14ac:dyDescent="0.15">
      <c r="A121" s="14" t="s">
        <v>26</v>
      </c>
      <c r="B121" s="15"/>
      <c r="C121" s="14"/>
      <c r="D121" s="252" t="s">
        <v>306</v>
      </c>
      <c r="E121" s="252"/>
      <c r="F121" s="17">
        <v>999</v>
      </c>
      <c r="G121" s="18">
        <v>19182</v>
      </c>
      <c r="H121" s="18">
        <v>5559</v>
      </c>
      <c r="I121" s="18">
        <v>13605</v>
      </c>
      <c r="J121" s="18">
        <v>17620</v>
      </c>
      <c r="K121" s="18">
        <v>4709</v>
      </c>
      <c r="L121" s="18">
        <v>318</v>
      </c>
      <c r="M121" s="18">
        <v>750</v>
      </c>
      <c r="N121" s="18">
        <v>300</v>
      </c>
      <c r="O121" s="25">
        <v>321</v>
      </c>
      <c r="P121" s="18">
        <v>2153</v>
      </c>
      <c r="Q121" s="18">
        <v>552</v>
      </c>
      <c r="R121" s="18">
        <v>167</v>
      </c>
      <c r="S121" s="18">
        <v>2239</v>
      </c>
      <c r="T121" s="18">
        <v>557</v>
      </c>
      <c r="U121" s="14" t="s">
        <v>26</v>
      </c>
      <c r="V121" s="15"/>
      <c r="W121" s="14"/>
      <c r="X121" s="252" t="s">
        <v>306</v>
      </c>
      <c r="Y121" s="252"/>
      <c r="Z121" s="17">
        <v>84</v>
      </c>
      <c r="AA121" s="18">
        <v>2039</v>
      </c>
      <c r="AB121" s="18">
        <v>393</v>
      </c>
      <c r="AC121" s="18">
        <v>38</v>
      </c>
      <c r="AD121" s="18">
        <v>1425</v>
      </c>
      <c r="AE121" s="18">
        <v>451</v>
      </c>
      <c r="AF121" s="18">
        <v>37</v>
      </c>
      <c r="AG121" s="18">
        <v>2619</v>
      </c>
      <c r="AH121" s="18">
        <v>861</v>
      </c>
      <c r="AI121" s="18">
        <v>21</v>
      </c>
      <c r="AJ121" s="18">
        <v>2578</v>
      </c>
      <c r="AK121" s="18">
        <v>831</v>
      </c>
      <c r="AL121" s="18">
        <v>4</v>
      </c>
      <c r="AM121" s="18">
        <v>947</v>
      </c>
      <c r="AN121" s="18">
        <v>307</v>
      </c>
      <c r="AO121" s="18">
        <v>7</v>
      </c>
      <c r="AP121" s="18">
        <v>4432</v>
      </c>
      <c r="AQ121" s="18">
        <v>1307</v>
      </c>
      <c r="AR121" s="22">
        <v>2</v>
      </c>
    </row>
    <row r="122" spans="1:44" s="8" customFormat="1" ht="13.5" customHeight="1" x14ac:dyDescent="0.15">
      <c r="A122" s="26"/>
      <c r="B122" s="27" t="s">
        <v>307</v>
      </c>
      <c r="C122" s="26"/>
      <c r="D122" s="253" t="s">
        <v>308</v>
      </c>
      <c r="E122" s="253"/>
      <c r="F122" s="28">
        <v>571</v>
      </c>
      <c r="G122" s="29">
        <v>10343</v>
      </c>
      <c r="H122" s="29">
        <v>3078</v>
      </c>
      <c r="I122" s="29">
        <v>7254</v>
      </c>
      <c r="J122" s="29">
        <v>9259</v>
      </c>
      <c r="K122" s="29">
        <v>2389</v>
      </c>
      <c r="L122" s="29">
        <v>239</v>
      </c>
      <c r="M122" s="29">
        <v>536</v>
      </c>
      <c r="N122" s="29">
        <v>241</v>
      </c>
      <c r="O122" s="29">
        <v>200</v>
      </c>
      <c r="P122" s="29">
        <v>1343</v>
      </c>
      <c r="Q122" s="29">
        <v>329</v>
      </c>
      <c r="R122" s="29">
        <v>81</v>
      </c>
      <c r="S122" s="29">
        <v>1033</v>
      </c>
      <c r="T122" s="29">
        <v>261</v>
      </c>
      <c r="U122" s="26"/>
      <c r="V122" s="27" t="s">
        <v>307</v>
      </c>
      <c r="W122" s="26"/>
      <c r="X122" s="253" t="s">
        <v>308</v>
      </c>
      <c r="Y122" s="253"/>
      <c r="Z122" s="28">
        <v>18</v>
      </c>
      <c r="AA122" s="29">
        <v>414</v>
      </c>
      <c r="AB122" s="29">
        <v>117</v>
      </c>
      <c r="AC122" s="29">
        <v>8</v>
      </c>
      <c r="AD122" s="29">
        <v>301</v>
      </c>
      <c r="AE122" s="29">
        <v>128</v>
      </c>
      <c r="AF122" s="29">
        <v>5</v>
      </c>
      <c r="AG122" s="29">
        <v>356</v>
      </c>
      <c r="AH122" s="29">
        <v>141</v>
      </c>
      <c r="AI122" s="29">
        <v>9</v>
      </c>
      <c r="AJ122" s="29">
        <v>1189</v>
      </c>
      <c r="AK122" s="29">
        <v>332</v>
      </c>
      <c r="AL122" s="29">
        <v>3</v>
      </c>
      <c r="AM122" s="29">
        <v>739</v>
      </c>
      <c r="AN122" s="29">
        <v>222</v>
      </c>
      <c r="AO122" s="29">
        <v>7</v>
      </c>
      <c r="AP122" s="29">
        <v>4432</v>
      </c>
      <c r="AQ122" s="29">
        <v>1307</v>
      </c>
      <c r="AR122" s="31">
        <v>1</v>
      </c>
    </row>
    <row r="123" spans="1:44" s="8" customFormat="1" ht="13.5" customHeight="1" x14ac:dyDescent="0.15">
      <c r="A123" s="26"/>
      <c r="B123" s="27" t="s">
        <v>309</v>
      </c>
      <c r="C123" s="26"/>
      <c r="D123" s="253" t="s">
        <v>310</v>
      </c>
      <c r="E123" s="253"/>
      <c r="F123" s="28">
        <v>13</v>
      </c>
      <c r="G123" s="29">
        <v>633</v>
      </c>
      <c r="H123" s="29">
        <v>265</v>
      </c>
      <c r="I123" s="29">
        <v>368</v>
      </c>
      <c r="J123" s="29">
        <v>583</v>
      </c>
      <c r="K123" s="29">
        <v>244</v>
      </c>
      <c r="L123" s="29">
        <v>2</v>
      </c>
      <c r="M123" s="29">
        <v>3</v>
      </c>
      <c r="N123" s="29">
        <v>1</v>
      </c>
      <c r="O123" s="29">
        <v>4</v>
      </c>
      <c r="P123" s="29">
        <v>28</v>
      </c>
      <c r="Q123" s="29">
        <v>17</v>
      </c>
      <c r="R123" s="29">
        <v>1</v>
      </c>
      <c r="S123" s="29">
        <v>13</v>
      </c>
      <c r="T123" s="29">
        <v>0</v>
      </c>
      <c r="U123" s="26"/>
      <c r="V123" s="27" t="s">
        <v>309</v>
      </c>
      <c r="W123" s="26"/>
      <c r="X123" s="253" t="s">
        <v>310</v>
      </c>
      <c r="Y123" s="253"/>
      <c r="Z123" s="28">
        <v>1</v>
      </c>
      <c r="AA123" s="29">
        <v>29</v>
      </c>
      <c r="AB123" s="29">
        <v>9</v>
      </c>
      <c r="AC123" s="29">
        <v>1</v>
      </c>
      <c r="AD123" s="29">
        <v>49</v>
      </c>
      <c r="AE123" s="29">
        <v>19</v>
      </c>
      <c r="AF123" s="29">
        <v>1</v>
      </c>
      <c r="AG123" s="29">
        <v>51</v>
      </c>
      <c r="AH123" s="29">
        <v>25</v>
      </c>
      <c r="AI123" s="29">
        <v>2</v>
      </c>
      <c r="AJ123" s="29">
        <v>252</v>
      </c>
      <c r="AK123" s="29">
        <v>109</v>
      </c>
      <c r="AL123" s="29">
        <v>1</v>
      </c>
      <c r="AM123" s="29">
        <v>208</v>
      </c>
      <c r="AN123" s="29">
        <v>85</v>
      </c>
      <c r="AO123" s="29">
        <v>0</v>
      </c>
      <c r="AP123" s="29">
        <v>0</v>
      </c>
      <c r="AQ123" s="29">
        <v>0</v>
      </c>
      <c r="AR123" s="31">
        <v>0</v>
      </c>
    </row>
    <row r="124" spans="1:44" s="8" customFormat="1" ht="13.5" customHeight="1" x14ac:dyDescent="0.15">
      <c r="A124" s="26"/>
      <c r="B124" s="27" t="s">
        <v>311</v>
      </c>
      <c r="C124" s="26"/>
      <c r="D124" s="253" t="s">
        <v>312</v>
      </c>
      <c r="E124" s="253"/>
      <c r="F124" s="28">
        <v>415</v>
      </c>
      <c r="G124" s="29">
        <v>8206</v>
      </c>
      <c r="H124" s="29">
        <v>2216</v>
      </c>
      <c r="I124" s="29">
        <v>5983</v>
      </c>
      <c r="J124" s="29">
        <v>7778</v>
      </c>
      <c r="K124" s="29">
        <v>2076</v>
      </c>
      <c r="L124" s="29">
        <v>77</v>
      </c>
      <c r="M124" s="29">
        <v>211</v>
      </c>
      <c r="N124" s="29">
        <v>58</v>
      </c>
      <c r="O124" s="29">
        <v>117</v>
      </c>
      <c r="P124" s="29">
        <v>782</v>
      </c>
      <c r="Q124" s="29">
        <v>206</v>
      </c>
      <c r="R124" s="29">
        <v>85</v>
      </c>
      <c r="S124" s="29">
        <v>1193</v>
      </c>
      <c r="T124" s="29">
        <v>296</v>
      </c>
      <c r="U124" s="26"/>
      <c r="V124" s="27" t="s">
        <v>311</v>
      </c>
      <c r="W124" s="26"/>
      <c r="X124" s="253" t="s">
        <v>312</v>
      </c>
      <c r="Y124" s="253"/>
      <c r="Z124" s="28">
        <v>65</v>
      </c>
      <c r="AA124" s="29">
        <v>1596</v>
      </c>
      <c r="AB124" s="29">
        <v>267</v>
      </c>
      <c r="AC124" s="29">
        <v>29</v>
      </c>
      <c r="AD124" s="29">
        <v>1075</v>
      </c>
      <c r="AE124" s="29">
        <v>304</v>
      </c>
      <c r="AF124" s="29">
        <v>31</v>
      </c>
      <c r="AG124" s="29">
        <v>2212</v>
      </c>
      <c r="AH124" s="29">
        <v>695</v>
      </c>
      <c r="AI124" s="29">
        <v>10</v>
      </c>
      <c r="AJ124" s="29">
        <v>1137</v>
      </c>
      <c r="AK124" s="29">
        <v>390</v>
      </c>
      <c r="AL124" s="29">
        <v>0</v>
      </c>
      <c r="AM124" s="29">
        <v>0</v>
      </c>
      <c r="AN124" s="29">
        <v>0</v>
      </c>
      <c r="AO124" s="29">
        <v>0</v>
      </c>
      <c r="AP124" s="29">
        <v>0</v>
      </c>
      <c r="AQ124" s="29">
        <v>0</v>
      </c>
      <c r="AR124" s="31">
        <v>1</v>
      </c>
    </row>
    <row r="125" spans="1:44" s="23" customFormat="1" ht="13.5" customHeight="1" x14ac:dyDescent="0.15">
      <c r="A125" s="14" t="s">
        <v>27</v>
      </c>
      <c r="B125" s="15"/>
      <c r="C125" s="252" t="s">
        <v>70</v>
      </c>
      <c r="D125" s="262"/>
      <c r="E125" s="263"/>
      <c r="F125" s="17">
        <v>76</v>
      </c>
      <c r="G125" s="18">
        <v>849</v>
      </c>
      <c r="H125" s="18">
        <v>536</v>
      </c>
      <c r="I125" s="18">
        <v>313</v>
      </c>
      <c r="J125" s="18">
        <v>807</v>
      </c>
      <c r="K125" s="18">
        <v>509</v>
      </c>
      <c r="L125" s="18">
        <v>31</v>
      </c>
      <c r="M125" s="18">
        <v>98</v>
      </c>
      <c r="N125" s="18">
        <v>56</v>
      </c>
      <c r="O125" s="18">
        <v>24</v>
      </c>
      <c r="P125" s="18">
        <v>154</v>
      </c>
      <c r="Q125" s="18">
        <v>64</v>
      </c>
      <c r="R125" s="18">
        <v>12</v>
      </c>
      <c r="S125" s="18">
        <v>156</v>
      </c>
      <c r="T125" s="18">
        <v>82</v>
      </c>
      <c r="U125" s="14" t="s">
        <v>27</v>
      </c>
      <c r="V125" s="15"/>
      <c r="W125" s="252" t="s">
        <v>70</v>
      </c>
      <c r="X125" s="262"/>
      <c r="Y125" s="263"/>
      <c r="Z125" s="17">
        <v>1</v>
      </c>
      <c r="AA125" s="18">
        <v>27</v>
      </c>
      <c r="AB125" s="18">
        <v>15</v>
      </c>
      <c r="AC125" s="18">
        <v>3</v>
      </c>
      <c r="AD125" s="18">
        <v>102</v>
      </c>
      <c r="AE125" s="18">
        <v>76</v>
      </c>
      <c r="AF125" s="18">
        <v>1</v>
      </c>
      <c r="AG125" s="18">
        <v>94</v>
      </c>
      <c r="AH125" s="18">
        <v>68</v>
      </c>
      <c r="AI125" s="18">
        <v>0</v>
      </c>
      <c r="AJ125" s="18">
        <v>0</v>
      </c>
      <c r="AK125" s="18">
        <v>0</v>
      </c>
      <c r="AL125" s="18">
        <v>1</v>
      </c>
      <c r="AM125" s="18">
        <v>218</v>
      </c>
      <c r="AN125" s="18">
        <v>175</v>
      </c>
      <c r="AO125" s="18">
        <v>0</v>
      </c>
      <c r="AP125" s="18">
        <v>0</v>
      </c>
      <c r="AQ125" s="18">
        <v>0</v>
      </c>
      <c r="AR125" s="22">
        <v>3</v>
      </c>
    </row>
    <row r="126" spans="1:44" s="8" customFormat="1" ht="13.5" customHeight="1" x14ac:dyDescent="0.15">
      <c r="A126" s="26"/>
      <c r="B126" s="27" t="s">
        <v>313</v>
      </c>
      <c r="C126" s="88"/>
      <c r="D126" s="264" t="s">
        <v>314</v>
      </c>
      <c r="E126" s="265"/>
      <c r="F126" s="28">
        <v>53</v>
      </c>
      <c r="G126" s="29">
        <v>565</v>
      </c>
      <c r="H126" s="29">
        <v>381</v>
      </c>
      <c r="I126" s="29">
        <v>184</v>
      </c>
      <c r="J126" s="29">
        <v>545</v>
      </c>
      <c r="K126" s="29">
        <v>370</v>
      </c>
      <c r="L126" s="29">
        <v>30</v>
      </c>
      <c r="M126" s="29">
        <v>95</v>
      </c>
      <c r="N126" s="29">
        <v>55</v>
      </c>
      <c r="O126" s="29">
        <v>17</v>
      </c>
      <c r="P126" s="29">
        <v>101</v>
      </c>
      <c r="Q126" s="29">
        <v>43</v>
      </c>
      <c r="R126" s="29">
        <v>4</v>
      </c>
      <c r="S126" s="29">
        <v>57</v>
      </c>
      <c r="T126" s="29">
        <v>40</v>
      </c>
      <c r="U126" s="26"/>
      <c r="V126" s="27" t="s">
        <v>313</v>
      </c>
      <c r="W126" s="88"/>
      <c r="X126" s="264" t="s">
        <v>314</v>
      </c>
      <c r="Y126" s="265"/>
      <c r="Z126" s="28">
        <v>0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1</v>
      </c>
      <c r="AG126" s="29">
        <v>94</v>
      </c>
      <c r="AH126" s="29">
        <v>68</v>
      </c>
      <c r="AI126" s="29">
        <v>0</v>
      </c>
      <c r="AJ126" s="29">
        <v>0</v>
      </c>
      <c r="AK126" s="29">
        <v>0</v>
      </c>
      <c r="AL126" s="29">
        <v>1</v>
      </c>
      <c r="AM126" s="29">
        <v>218</v>
      </c>
      <c r="AN126" s="29">
        <v>175</v>
      </c>
      <c r="AO126" s="29">
        <v>0</v>
      </c>
      <c r="AP126" s="29">
        <v>0</v>
      </c>
      <c r="AQ126" s="29">
        <v>0</v>
      </c>
      <c r="AR126" s="31">
        <v>0</v>
      </c>
    </row>
    <row r="127" spans="1:44" s="8" customFormat="1" ht="13.5" customHeight="1" x14ac:dyDescent="0.15">
      <c r="A127" s="26"/>
      <c r="B127" s="27" t="s">
        <v>315</v>
      </c>
      <c r="C127" s="26"/>
      <c r="D127" s="253" t="s">
        <v>316</v>
      </c>
      <c r="E127" s="253"/>
      <c r="F127" s="28">
        <v>23</v>
      </c>
      <c r="G127" s="29">
        <v>284</v>
      </c>
      <c r="H127" s="29">
        <v>155</v>
      </c>
      <c r="I127" s="29">
        <v>129</v>
      </c>
      <c r="J127" s="29">
        <v>262</v>
      </c>
      <c r="K127" s="29">
        <v>139</v>
      </c>
      <c r="L127" s="29">
        <v>1</v>
      </c>
      <c r="M127" s="29">
        <v>3</v>
      </c>
      <c r="N127" s="29">
        <v>1</v>
      </c>
      <c r="O127" s="29">
        <v>7</v>
      </c>
      <c r="P127" s="29">
        <v>53</v>
      </c>
      <c r="Q127" s="29">
        <v>21</v>
      </c>
      <c r="R127" s="29">
        <v>8</v>
      </c>
      <c r="S127" s="29">
        <v>99</v>
      </c>
      <c r="T127" s="29">
        <v>42</v>
      </c>
      <c r="U127" s="26"/>
      <c r="V127" s="27" t="s">
        <v>315</v>
      </c>
      <c r="W127" s="26"/>
      <c r="X127" s="253" t="s">
        <v>316</v>
      </c>
      <c r="Y127" s="253"/>
      <c r="Z127" s="28">
        <v>1</v>
      </c>
      <c r="AA127" s="29">
        <v>27</v>
      </c>
      <c r="AB127" s="29">
        <v>15</v>
      </c>
      <c r="AC127" s="29">
        <v>3</v>
      </c>
      <c r="AD127" s="29">
        <v>102</v>
      </c>
      <c r="AE127" s="29">
        <v>76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31">
        <v>3</v>
      </c>
    </row>
    <row r="128" spans="1:44" s="23" customFormat="1" ht="13.5" customHeight="1" x14ac:dyDescent="0.15">
      <c r="A128" s="14" t="s">
        <v>28</v>
      </c>
      <c r="B128" s="15"/>
      <c r="C128" s="14"/>
      <c r="D128" s="252" t="s">
        <v>317</v>
      </c>
      <c r="E128" s="252"/>
      <c r="F128" s="17">
        <v>1030</v>
      </c>
      <c r="G128" s="18">
        <v>13863</v>
      </c>
      <c r="H128" s="18">
        <v>7788</v>
      </c>
      <c r="I128" s="18">
        <v>5948</v>
      </c>
      <c r="J128" s="18">
        <v>11873</v>
      </c>
      <c r="K128" s="18">
        <v>6636</v>
      </c>
      <c r="L128" s="18">
        <v>621</v>
      </c>
      <c r="M128" s="18">
        <v>1307</v>
      </c>
      <c r="N128" s="18">
        <v>799</v>
      </c>
      <c r="O128" s="18">
        <v>161</v>
      </c>
      <c r="P128" s="18">
        <v>1088</v>
      </c>
      <c r="Q128" s="18">
        <v>682</v>
      </c>
      <c r="R128" s="18">
        <v>99</v>
      </c>
      <c r="S128" s="18">
        <v>1303</v>
      </c>
      <c r="T128" s="18">
        <v>861</v>
      </c>
      <c r="U128" s="14" t="s">
        <v>28</v>
      </c>
      <c r="V128" s="15"/>
      <c r="W128" s="14"/>
      <c r="X128" s="252" t="s">
        <v>317</v>
      </c>
      <c r="Y128" s="252"/>
      <c r="Z128" s="17">
        <v>39</v>
      </c>
      <c r="AA128" s="18">
        <v>934</v>
      </c>
      <c r="AB128" s="18">
        <v>546</v>
      </c>
      <c r="AC128" s="18">
        <v>29</v>
      </c>
      <c r="AD128" s="18">
        <v>1151</v>
      </c>
      <c r="AE128" s="18">
        <v>778</v>
      </c>
      <c r="AF128" s="18">
        <v>29</v>
      </c>
      <c r="AG128" s="18">
        <v>1970</v>
      </c>
      <c r="AH128" s="18">
        <v>1124</v>
      </c>
      <c r="AI128" s="18">
        <v>15</v>
      </c>
      <c r="AJ128" s="18">
        <v>1983</v>
      </c>
      <c r="AK128" s="18">
        <v>912</v>
      </c>
      <c r="AL128" s="18">
        <v>7</v>
      </c>
      <c r="AM128" s="18">
        <v>1542</v>
      </c>
      <c r="AN128" s="18">
        <v>1178</v>
      </c>
      <c r="AO128" s="18">
        <v>5</v>
      </c>
      <c r="AP128" s="18">
        <v>2585</v>
      </c>
      <c r="AQ128" s="18">
        <v>908</v>
      </c>
      <c r="AR128" s="22">
        <v>25</v>
      </c>
    </row>
    <row r="129" spans="1:44" s="8" customFormat="1" ht="13.5" customHeight="1" x14ac:dyDescent="0.15">
      <c r="A129" s="26"/>
      <c r="B129" s="27" t="s">
        <v>318</v>
      </c>
      <c r="C129" s="26"/>
      <c r="D129" s="253" t="s">
        <v>319</v>
      </c>
      <c r="E129" s="253"/>
      <c r="F129" s="28">
        <v>68</v>
      </c>
      <c r="G129" s="29">
        <v>875</v>
      </c>
      <c r="H129" s="29">
        <v>663</v>
      </c>
      <c r="I129" s="29">
        <v>212</v>
      </c>
      <c r="J129" s="29">
        <v>720</v>
      </c>
      <c r="K129" s="29">
        <v>569</v>
      </c>
      <c r="L129" s="29">
        <v>18</v>
      </c>
      <c r="M129" s="29">
        <v>52</v>
      </c>
      <c r="N129" s="29">
        <v>34</v>
      </c>
      <c r="O129" s="29">
        <v>23</v>
      </c>
      <c r="P129" s="29">
        <v>157</v>
      </c>
      <c r="Q129" s="29">
        <v>120</v>
      </c>
      <c r="R129" s="29">
        <v>17</v>
      </c>
      <c r="S129" s="29">
        <v>204</v>
      </c>
      <c r="T129" s="29">
        <v>166</v>
      </c>
      <c r="U129" s="26"/>
      <c r="V129" s="27" t="s">
        <v>318</v>
      </c>
      <c r="W129" s="26"/>
      <c r="X129" s="253" t="s">
        <v>319</v>
      </c>
      <c r="Y129" s="253"/>
      <c r="Z129" s="28">
        <v>3</v>
      </c>
      <c r="AA129" s="29">
        <v>64</v>
      </c>
      <c r="AB129" s="29">
        <v>51</v>
      </c>
      <c r="AC129" s="29">
        <v>4</v>
      </c>
      <c r="AD129" s="29">
        <v>123</v>
      </c>
      <c r="AE129" s="29">
        <v>87</v>
      </c>
      <c r="AF129" s="29">
        <v>2</v>
      </c>
      <c r="AG129" s="29">
        <v>157</v>
      </c>
      <c r="AH129" s="29">
        <v>146</v>
      </c>
      <c r="AI129" s="29">
        <v>1</v>
      </c>
      <c r="AJ129" s="29">
        <v>118</v>
      </c>
      <c r="AK129" s="29">
        <v>59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31">
        <v>0</v>
      </c>
    </row>
    <row r="130" spans="1:44" s="8" customFormat="1" ht="13.5" customHeight="1" x14ac:dyDescent="0.15">
      <c r="A130" s="26"/>
      <c r="B130" s="27" t="s">
        <v>320</v>
      </c>
      <c r="C130" s="26"/>
      <c r="D130" s="253" t="s">
        <v>321</v>
      </c>
      <c r="E130" s="253"/>
      <c r="F130" s="28">
        <v>158</v>
      </c>
      <c r="G130" s="29">
        <v>668</v>
      </c>
      <c r="H130" s="29">
        <v>510</v>
      </c>
      <c r="I130" s="29">
        <v>158</v>
      </c>
      <c r="J130" s="29">
        <v>442</v>
      </c>
      <c r="K130" s="29">
        <v>343</v>
      </c>
      <c r="L130" s="29">
        <v>118</v>
      </c>
      <c r="M130" s="29">
        <v>264</v>
      </c>
      <c r="N130" s="29">
        <v>199</v>
      </c>
      <c r="O130" s="29">
        <v>27</v>
      </c>
      <c r="P130" s="29">
        <v>186</v>
      </c>
      <c r="Q130" s="29">
        <v>139</v>
      </c>
      <c r="R130" s="29">
        <v>9</v>
      </c>
      <c r="S130" s="29">
        <v>125</v>
      </c>
      <c r="T130" s="29">
        <v>93</v>
      </c>
      <c r="U130" s="26"/>
      <c r="V130" s="27" t="s">
        <v>320</v>
      </c>
      <c r="W130" s="26"/>
      <c r="X130" s="253" t="s">
        <v>321</v>
      </c>
      <c r="Y130" s="253"/>
      <c r="Z130" s="28">
        <v>4</v>
      </c>
      <c r="AA130" s="29">
        <v>93</v>
      </c>
      <c r="AB130" s="29">
        <v>79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0</v>
      </c>
      <c r="AN130" s="29">
        <v>0</v>
      </c>
      <c r="AO130" s="29">
        <v>0</v>
      </c>
      <c r="AP130" s="29">
        <v>0</v>
      </c>
      <c r="AQ130" s="29">
        <v>0</v>
      </c>
      <c r="AR130" s="31">
        <v>0</v>
      </c>
    </row>
    <row r="131" spans="1:44" s="8" customFormat="1" ht="13.5" customHeight="1" x14ac:dyDescent="0.15">
      <c r="A131" s="26"/>
      <c r="B131" s="27" t="s">
        <v>322</v>
      </c>
      <c r="C131" s="26"/>
      <c r="D131" s="253" t="s">
        <v>323</v>
      </c>
      <c r="E131" s="257"/>
      <c r="F131" s="28">
        <v>65</v>
      </c>
      <c r="G131" s="29">
        <v>281</v>
      </c>
      <c r="H131" s="29">
        <v>244</v>
      </c>
      <c r="I131" s="29">
        <v>37</v>
      </c>
      <c r="J131" s="29">
        <v>216</v>
      </c>
      <c r="K131" s="29">
        <v>194</v>
      </c>
      <c r="L131" s="29">
        <v>43</v>
      </c>
      <c r="M131" s="29">
        <v>84</v>
      </c>
      <c r="N131" s="29">
        <v>71</v>
      </c>
      <c r="O131" s="29">
        <v>18</v>
      </c>
      <c r="P131" s="29">
        <v>120</v>
      </c>
      <c r="Q131" s="29">
        <v>102</v>
      </c>
      <c r="R131" s="29">
        <v>3</v>
      </c>
      <c r="S131" s="29">
        <v>30</v>
      </c>
      <c r="T131" s="29">
        <v>25</v>
      </c>
      <c r="U131" s="26"/>
      <c r="V131" s="27" t="s">
        <v>322</v>
      </c>
      <c r="W131" s="26"/>
      <c r="X131" s="253" t="s">
        <v>323</v>
      </c>
      <c r="Y131" s="257"/>
      <c r="Z131" s="28">
        <v>0</v>
      </c>
      <c r="AA131" s="29">
        <v>0</v>
      </c>
      <c r="AB131" s="29">
        <v>0</v>
      </c>
      <c r="AC131" s="29">
        <v>1</v>
      </c>
      <c r="AD131" s="29">
        <v>47</v>
      </c>
      <c r="AE131" s="29">
        <v>46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31">
        <v>0</v>
      </c>
    </row>
    <row r="132" spans="1:44" s="8" customFormat="1" ht="13.5" customHeight="1" x14ac:dyDescent="0.15">
      <c r="A132" s="26"/>
      <c r="B132" s="27" t="s">
        <v>324</v>
      </c>
      <c r="C132" s="26"/>
      <c r="D132" s="253" t="s">
        <v>325</v>
      </c>
      <c r="E132" s="253"/>
      <c r="F132" s="28">
        <v>53</v>
      </c>
      <c r="G132" s="29">
        <v>2380</v>
      </c>
      <c r="H132" s="29">
        <v>941</v>
      </c>
      <c r="I132" s="29">
        <v>1439</v>
      </c>
      <c r="J132" s="29">
        <v>1527</v>
      </c>
      <c r="K132" s="29">
        <v>606</v>
      </c>
      <c r="L132" s="29">
        <v>12</v>
      </c>
      <c r="M132" s="29">
        <v>33</v>
      </c>
      <c r="N132" s="29">
        <v>23</v>
      </c>
      <c r="O132" s="29">
        <v>9</v>
      </c>
      <c r="P132" s="29">
        <v>62</v>
      </c>
      <c r="Q132" s="29">
        <v>24</v>
      </c>
      <c r="R132" s="29">
        <v>3</v>
      </c>
      <c r="S132" s="29">
        <v>45</v>
      </c>
      <c r="T132" s="29">
        <v>11</v>
      </c>
      <c r="U132" s="26"/>
      <c r="V132" s="27" t="s">
        <v>324</v>
      </c>
      <c r="W132" s="26"/>
      <c r="X132" s="253" t="s">
        <v>325</v>
      </c>
      <c r="Y132" s="253"/>
      <c r="Z132" s="28">
        <v>4</v>
      </c>
      <c r="AA132" s="29">
        <v>100</v>
      </c>
      <c r="AB132" s="29">
        <v>37</v>
      </c>
      <c r="AC132" s="29">
        <v>5</v>
      </c>
      <c r="AD132" s="29">
        <v>198</v>
      </c>
      <c r="AE132" s="29">
        <v>86</v>
      </c>
      <c r="AF132" s="29">
        <v>9</v>
      </c>
      <c r="AG132" s="29">
        <v>593</v>
      </c>
      <c r="AH132" s="29">
        <v>262</v>
      </c>
      <c r="AI132" s="29">
        <v>7</v>
      </c>
      <c r="AJ132" s="29">
        <v>930</v>
      </c>
      <c r="AK132" s="29">
        <v>301</v>
      </c>
      <c r="AL132" s="29">
        <v>0</v>
      </c>
      <c r="AM132" s="29">
        <v>0</v>
      </c>
      <c r="AN132" s="29">
        <v>0</v>
      </c>
      <c r="AO132" s="29">
        <v>1</v>
      </c>
      <c r="AP132" s="29">
        <v>419</v>
      </c>
      <c r="AQ132" s="29">
        <v>197</v>
      </c>
      <c r="AR132" s="31">
        <v>3</v>
      </c>
    </row>
    <row r="133" spans="1:44" s="8" customFormat="1" ht="13.5" customHeight="1" x14ac:dyDescent="0.15">
      <c r="A133" s="26"/>
      <c r="B133" s="27" t="s">
        <v>326</v>
      </c>
      <c r="C133" s="26"/>
      <c r="D133" s="253" t="s">
        <v>327</v>
      </c>
      <c r="E133" s="253"/>
      <c r="F133" s="28">
        <v>222</v>
      </c>
      <c r="G133" s="29">
        <v>7183</v>
      </c>
      <c r="H133" s="29">
        <v>4011</v>
      </c>
      <c r="I133" s="29">
        <v>3067</v>
      </c>
      <c r="J133" s="29">
        <v>6896</v>
      </c>
      <c r="K133" s="29">
        <v>3843</v>
      </c>
      <c r="L133" s="29">
        <v>71</v>
      </c>
      <c r="M133" s="29">
        <v>162</v>
      </c>
      <c r="N133" s="29">
        <v>97</v>
      </c>
      <c r="O133" s="29">
        <v>42</v>
      </c>
      <c r="P133" s="29">
        <v>287</v>
      </c>
      <c r="Q133" s="29">
        <v>163</v>
      </c>
      <c r="R133" s="29">
        <v>36</v>
      </c>
      <c r="S133" s="29">
        <v>504</v>
      </c>
      <c r="T133" s="29">
        <v>330</v>
      </c>
      <c r="U133" s="26"/>
      <c r="V133" s="27" t="s">
        <v>326</v>
      </c>
      <c r="W133" s="26"/>
      <c r="X133" s="253" t="s">
        <v>327</v>
      </c>
      <c r="Y133" s="253"/>
      <c r="Z133" s="28">
        <v>23</v>
      </c>
      <c r="AA133" s="29">
        <v>544</v>
      </c>
      <c r="AB133" s="29">
        <v>299</v>
      </c>
      <c r="AC133" s="29">
        <v>14</v>
      </c>
      <c r="AD133" s="29">
        <v>572</v>
      </c>
      <c r="AE133" s="29">
        <v>393</v>
      </c>
      <c r="AF133" s="29">
        <v>16</v>
      </c>
      <c r="AG133" s="29">
        <v>1050</v>
      </c>
      <c r="AH133" s="29">
        <v>595</v>
      </c>
      <c r="AI133" s="29">
        <v>6</v>
      </c>
      <c r="AJ133" s="29">
        <v>817</v>
      </c>
      <c r="AK133" s="29">
        <v>464</v>
      </c>
      <c r="AL133" s="29">
        <v>7</v>
      </c>
      <c r="AM133" s="29">
        <v>1542</v>
      </c>
      <c r="AN133" s="29">
        <v>1178</v>
      </c>
      <c r="AO133" s="29">
        <v>3</v>
      </c>
      <c r="AP133" s="29">
        <v>1705</v>
      </c>
      <c r="AQ133" s="29">
        <v>492</v>
      </c>
      <c r="AR133" s="31">
        <v>4</v>
      </c>
    </row>
    <row r="134" spans="1:44" s="8" customFormat="1" ht="13.5" customHeight="1" x14ac:dyDescent="0.15">
      <c r="A134" s="26"/>
      <c r="B134" s="27" t="s">
        <v>328</v>
      </c>
      <c r="C134" s="26"/>
      <c r="D134" s="253" t="s">
        <v>329</v>
      </c>
      <c r="E134" s="253"/>
      <c r="F134" s="28">
        <v>278</v>
      </c>
      <c r="G134" s="29">
        <v>1991</v>
      </c>
      <c r="H134" s="29">
        <v>1138</v>
      </c>
      <c r="I134" s="29">
        <v>831</v>
      </c>
      <c r="J134" s="29">
        <v>1765</v>
      </c>
      <c r="K134" s="29">
        <v>941</v>
      </c>
      <c r="L134" s="29">
        <v>197</v>
      </c>
      <c r="M134" s="29">
        <v>391</v>
      </c>
      <c r="N134" s="29">
        <v>179</v>
      </c>
      <c r="O134" s="29">
        <v>27</v>
      </c>
      <c r="P134" s="29">
        <v>174</v>
      </c>
      <c r="Q134" s="29">
        <v>84</v>
      </c>
      <c r="R134" s="29">
        <v>26</v>
      </c>
      <c r="S134" s="29">
        <v>333</v>
      </c>
      <c r="T134" s="29">
        <v>201</v>
      </c>
      <c r="U134" s="26"/>
      <c r="V134" s="27" t="s">
        <v>328</v>
      </c>
      <c r="W134" s="26"/>
      <c r="X134" s="253" t="s">
        <v>329</v>
      </c>
      <c r="Y134" s="253"/>
      <c r="Z134" s="28">
        <v>5</v>
      </c>
      <c r="AA134" s="29">
        <v>133</v>
      </c>
      <c r="AB134" s="29">
        <v>80</v>
      </c>
      <c r="AC134" s="29">
        <v>5</v>
      </c>
      <c r="AD134" s="29">
        <v>211</v>
      </c>
      <c r="AE134" s="29">
        <v>166</v>
      </c>
      <c r="AF134" s="29">
        <v>2</v>
      </c>
      <c r="AG134" s="29">
        <v>170</v>
      </c>
      <c r="AH134" s="29">
        <v>121</v>
      </c>
      <c r="AI134" s="29">
        <v>1</v>
      </c>
      <c r="AJ134" s="29">
        <v>118</v>
      </c>
      <c r="AK134" s="29">
        <v>88</v>
      </c>
      <c r="AL134" s="29">
        <v>0</v>
      </c>
      <c r="AM134" s="29">
        <v>0</v>
      </c>
      <c r="AN134" s="29">
        <v>0</v>
      </c>
      <c r="AO134" s="29">
        <v>1</v>
      </c>
      <c r="AP134" s="29">
        <v>461</v>
      </c>
      <c r="AQ134" s="29">
        <v>219</v>
      </c>
      <c r="AR134" s="31">
        <v>14</v>
      </c>
    </row>
    <row r="135" spans="1:44" s="8" customFormat="1" ht="13.5" customHeight="1" x14ac:dyDescent="0.15">
      <c r="A135" s="26"/>
      <c r="B135" s="27" t="s">
        <v>330</v>
      </c>
      <c r="C135" s="26"/>
      <c r="D135" s="253" t="s">
        <v>331</v>
      </c>
      <c r="E135" s="253"/>
      <c r="F135" s="28">
        <v>171</v>
      </c>
      <c r="G135" s="29">
        <v>425</v>
      </c>
      <c r="H135" s="29">
        <v>254</v>
      </c>
      <c r="I135" s="29">
        <v>171</v>
      </c>
      <c r="J135" s="29">
        <v>247</v>
      </c>
      <c r="K135" s="29">
        <v>113</v>
      </c>
      <c r="L135" s="29">
        <v>152</v>
      </c>
      <c r="M135" s="29">
        <v>300</v>
      </c>
      <c r="N135" s="29">
        <v>185</v>
      </c>
      <c r="O135" s="29">
        <v>13</v>
      </c>
      <c r="P135" s="29">
        <v>86</v>
      </c>
      <c r="Q135" s="29">
        <v>42</v>
      </c>
      <c r="R135" s="29">
        <v>3</v>
      </c>
      <c r="S135" s="29">
        <v>39</v>
      </c>
      <c r="T135" s="29">
        <v>27</v>
      </c>
      <c r="U135" s="26"/>
      <c r="V135" s="27" t="s">
        <v>330</v>
      </c>
      <c r="W135" s="26"/>
      <c r="X135" s="253" t="s">
        <v>331</v>
      </c>
      <c r="Y135" s="253"/>
      <c r="Z135" s="28">
        <v>0</v>
      </c>
      <c r="AA135" s="29">
        <v>0</v>
      </c>
      <c r="AB135" s="29">
        <v>0</v>
      </c>
      <c r="AC135" s="29">
        <v>0</v>
      </c>
      <c r="AD135" s="18">
        <v>0</v>
      </c>
      <c r="AE135" s="18">
        <v>0</v>
      </c>
      <c r="AF135" s="29">
        <v>0</v>
      </c>
      <c r="AG135" s="29">
        <v>0</v>
      </c>
      <c r="AH135" s="29">
        <v>0</v>
      </c>
      <c r="AI135" s="29"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0</v>
      </c>
      <c r="AO135" s="29">
        <v>0</v>
      </c>
      <c r="AP135" s="29">
        <v>0</v>
      </c>
      <c r="AQ135" s="29">
        <v>0</v>
      </c>
      <c r="AR135" s="31">
        <v>3</v>
      </c>
    </row>
    <row r="136" spans="1:44" s="8" customFormat="1" ht="13.5" customHeight="1" thickBot="1" x14ac:dyDescent="0.2">
      <c r="A136" s="35"/>
      <c r="B136" s="47" t="s">
        <v>332</v>
      </c>
      <c r="C136" s="35"/>
      <c r="D136" s="258" t="s">
        <v>333</v>
      </c>
      <c r="E136" s="266"/>
      <c r="F136" s="36">
        <v>14</v>
      </c>
      <c r="G136" s="37">
        <v>60</v>
      </c>
      <c r="H136" s="37">
        <v>27</v>
      </c>
      <c r="I136" s="37">
        <v>33</v>
      </c>
      <c r="J136" s="37">
        <v>60</v>
      </c>
      <c r="K136" s="37">
        <v>27</v>
      </c>
      <c r="L136" s="37">
        <v>10</v>
      </c>
      <c r="M136" s="37">
        <v>21</v>
      </c>
      <c r="N136" s="37">
        <v>11</v>
      </c>
      <c r="O136" s="37">
        <v>2</v>
      </c>
      <c r="P136" s="37">
        <v>16</v>
      </c>
      <c r="Q136" s="37">
        <v>8</v>
      </c>
      <c r="R136" s="37">
        <v>2</v>
      </c>
      <c r="S136" s="37">
        <v>23</v>
      </c>
      <c r="T136" s="37">
        <v>8</v>
      </c>
      <c r="U136" s="35"/>
      <c r="V136" s="47" t="s">
        <v>332</v>
      </c>
      <c r="W136" s="35"/>
      <c r="X136" s="258" t="s">
        <v>333</v>
      </c>
      <c r="Y136" s="266"/>
      <c r="Z136" s="36">
        <v>0</v>
      </c>
      <c r="AA136" s="37">
        <v>0</v>
      </c>
      <c r="AB136" s="37">
        <v>0</v>
      </c>
      <c r="AC136" s="37">
        <v>0</v>
      </c>
      <c r="AD136" s="37">
        <v>0</v>
      </c>
      <c r="AE136" s="37">
        <v>0</v>
      </c>
      <c r="AF136" s="37">
        <v>0</v>
      </c>
      <c r="AG136" s="37">
        <v>0</v>
      </c>
      <c r="AH136" s="37">
        <v>0</v>
      </c>
      <c r="AI136" s="37">
        <v>0</v>
      </c>
      <c r="AJ136" s="37">
        <v>0</v>
      </c>
      <c r="AK136" s="37">
        <v>0</v>
      </c>
      <c r="AL136" s="37">
        <v>0</v>
      </c>
      <c r="AM136" s="37">
        <v>0</v>
      </c>
      <c r="AN136" s="37">
        <v>0</v>
      </c>
      <c r="AO136" s="37">
        <v>0</v>
      </c>
      <c r="AP136" s="37">
        <v>0</v>
      </c>
      <c r="AQ136" s="37">
        <v>0</v>
      </c>
      <c r="AR136" s="39">
        <v>0</v>
      </c>
    </row>
    <row r="149" spans="1:45" s="48" customFormat="1" ht="13.5" customHeight="1" x14ac:dyDescent="0.15">
      <c r="A149" s="42"/>
      <c r="B149" s="42"/>
      <c r="F149" s="42"/>
      <c r="G149" s="42"/>
      <c r="H149" s="42"/>
      <c r="I149" s="42"/>
      <c r="J149" s="42"/>
      <c r="K149" s="42"/>
      <c r="L149" s="42"/>
      <c r="M149" s="42"/>
      <c r="N149" s="49"/>
      <c r="O149" s="42"/>
      <c r="P149" s="42"/>
      <c r="Q149" s="42"/>
      <c r="R149" s="42"/>
      <c r="S149" s="42"/>
      <c r="T149" s="42"/>
      <c r="V149" s="50"/>
      <c r="Z149" s="42"/>
      <c r="AA149" s="42"/>
      <c r="AB149" s="42"/>
      <c r="AC149" s="49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</row>
    <row r="150" spans="1:45" s="48" customFormat="1" ht="13.5" customHeight="1" x14ac:dyDescent="0.15">
      <c r="A150" s="42"/>
      <c r="B150" s="42"/>
      <c r="F150" s="42"/>
      <c r="G150" s="42"/>
      <c r="H150" s="42"/>
      <c r="I150" s="42"/>
      <c r="J150" s="42"/>
      <c r="K150" s="42"/>
      <c r="L150" s="42"/>
      <c r="M150" s="42"/>
      <c r="N150" s="49"/>
      <c r="O150" s="42"/>
      <c r="P150" s="42"/>
      <c r="Q150" s="42"/>
      <c r="R150" s="42"/>
      <c r="S150" s="42"/>
      <c r="T150" s="42"/>
      <c r="V150" s="50"/>
      <c r="Z150" s="42"/>
      <c r="AA150" s="42"/>
      <c r="AB150" s="42"/>
      <c r="AC150" s="49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</row>
    <row r="151" spans="1:45" s="48" customFormat="1" ht="13.5" customHeight="1" x14ac:dyDescent="0.15">
      <c r="A151" s="42"/>
      <c r="B151" s="42"/>
      <c r="F151" s="42"/>
      <c r="G151" s="42"/>
      <c r="H151" s="42"/>
      <c r="I151" s="42"/>
      <c r="J151" s="42"/>
      <c r="K151" s="42"/>
      <c r="L151" s="42"/>
      <c r="M151" s="42"/>
      <c r="N151" s="49"/>
      <c r="O151" s="42"/>
      <c r="P151" s="42"/>
      <c r="Q151" s="42"/>
      <c r="R151" s="42"/>
      <c r="S151" s="42"/>
      <c r="T151" s="42"/>
      <c r="V151" s="50"/>
      <c r="Z151" s="42"/>
      <c r="AA151" s="42"/>
      <c r="AB151" s="42"/>
      <c r="AC151" s="49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</row>
    <row r="152" spans="1:45" s="48" customFormat="1" ht="13.5" customHeight="1" x14ac:dyDescent="0.15">
      <c r="A152" s="42"/>
      <c r="B152" s="42"/>
      <c r="F152" s="42"/>
      <c r="G152" s="42"/>
      <c r="H152" s="42"/>
      <c r="I152" s="42"/>
      <c r="J152" s="42"/>
      <c r="K152" s="42"/>
      <c r="L152" s="42"/>
      <c r="M152" s="42"/>
      <c r="N152" s="49"/>
      <c r="O152" s="42"/>
      <c r="P152" s="42"/>
      <c r="Q152" s="42"/>
      <c r="R152" s="42"/>
      <c r="S152" s="42"/>
      <c r="T152" s="42"/>
      <c r="V152" s="50"/>
      <c r="Z152" s="42"/>
      <c r="AA152" s="42"/>
      <c r="AB152" s="42"/>
      <c r="AC152" s="49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</row>
    <row r="153" spans="1:45" s="48" customFormat="1" ht="13.5" customHeight="1" x14ac:dyDescent="0.15">
      <c r="A153" s="42"/>
      <c r="B153" s="42"/>
      <c r="F153" s="42"/>
      <c r="G153" s="42"/>
      <c r="H153" s="42"/>
      <c r="I153" s="42"/>
      <c r="J153" s="42"/>
      <c r="K153" s="42"/>
      <c r="L153" s="42"/>
      <c r="M153" s="42"/>
      <c r="N153" s="49"/>
      <c r="O153" s="42"/>
      <c r="P153" s="42"/>
      <c r="Q153" s="42"/>
      <c r="R153" s="42"/>
      <c r="S153" s="42"/>
      <c r="T153" s="42"/>
      <c r="V153" s="50"/>
      <c r="Z153" s="42"/>
      <c r="AA153" s="42"/>
      <c r="AB153" s="42"/>
      <c r="AC153" s="49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</row>
  </sheetData>
  <mergeCells count="303">
    <mergeCell ref="D134:E134"/>
    <mergeCell ref="X134:Y134"/>
    <mergeCell ref="D135:E135"/>
    <mergeCell ref="X135:Y135"/>
    <mergeCell ref="D136:E136"/>
    <mergeCell ref="X136:Y136"/>
    <mergeCell ref="D131:E131"/>
    <mergeCell ref="X131:Y131"/>
    <mergeCell ref="D132:E132"/>
    <mergeCell ref="X132:Y132"/>
    <mergeCell ref="D133:E133"/>
    <mergeCell ref="X133:Y133"/>
    <mergeCell ref="D128:E128"/>
    <mergeCell ref="X128:Y128"/>
    <mergeCell ref="D129:E129"/>
    <mergeCell ref="X129:Y129"/>
    <mergeCell ref="D130:E130"/>
    <mergeCell ref="X130:Y130"/>
    <mergeCell ref="C125:E125"/>
    <mergeCell ref="W125:Y125"/>
    <mergeCell ref="D126:E126"/>
    <mergeCell ref="X126:Y126"/>
    <mergeCell ref="D127:E127"/>
    <mergeCell ref="X127:Y127"/>
    <mergeCell ref="D122:E122"/>
    <mergeCell ref="X122:Y122"/>
    <mergeCell ref="D123:E123"/>
    <mergeCell ref="X123:Y123"/>
    <mergeCell ref="D124:E124"/>
    <mergeCell ref="X124:Y124"/>
    <mergeCell ref="D119:E119"/>
    <mergeCell ref="X119:Y119"/>
    <mergeCell ref="D120:E120"/>
    <mergeCell ref="X120:Y120"/>
    <mergeCell ref="D121:E121"/>
    <mergeCell ref="X121:Y121"/>
    <mergeCell ref="D116:E116"/>
    <mergeCell ref="X116:Y116"/>
    <mergeCell ref="D117:E117"/>
    <mergeCell ref="X117:Y117"/>
    <mergeCell ref="C118:E118"/>
    <mergeCell ref="W118:Y118"/>
    <mergeCell ref="D113:E113"/>
    <mergeCell ref="X113:Y113"/>
    <mergeCell ref="C114:E114"/>
    <mergeCell ref="W114:Y114"/>
    <mergeCell ref="D115:E115"/>
    <mergeCell ref="X115:Y115"/>
    <mergeCell ref="C110:E110"/>
    <mergeCell ref="W110:Y110"/>
    <mergeCell ref="D111:E111"/>
    <mergeCell ref="X111:Y111"/>
    <mergeCell ref="D112:E112"/>
    <mergeCell ref="X112:Y112"/>
    <mergeCell ref="D107:E107"/>
    <mergeCell ref="X107:Y107"/>
    <mergeCell ref="D108:E108"/>
    <mergeCell ref="X108:Y108"/>
    <mergeCell ref="D109:E109"/>
    <mergeCell ref="X109:Y109"/>
    <mergeCell ref="D104:E104"/>
    <mergeCell ref="X104:Y104"/>
    <mergeCell ref="C105:E105"/>
    <mergeCell ref="W105:Y105"/>
    <mergeCell ref="D106:E106"/>
    <mergeCell ref="X106:Y106"/>
    <mergeCell ref="C101:E101"/>
    <mergeCell ref="W101:Y101"/>
    <mergeCell ref="D102:E102"/>
    <mergeCell ref="X102:Y102"/>
    <mergeCell ref="D103:E103"/>
    <mergeCell ref="X103:Y103"/>
    <mergeCell ref="D98:E98"/>
    <mergeCell ref="X98:Y98"/>
    <mergeCell ref="D99:E99"/>
    <mergeCell ref="X99:Y99"/>
    <mergeCell ref="D100:E100"/>
    <mergeCell ref="X100:Y100"/>
    <mergeCell ref="D95:E95"/>
    <mergeCell ref="X95:Y95"/>
    <mergeCell ref="D96:E96"/>
    <mergeCell ref="X96:Y96"/>
    <mergeCell ref="D97:E97"/>
    <mergeCell ref="X97:Y97"/>
    <mergeCell ref="D92:E92"/>
    <mergeCell ref="X92:Y92"/>
    <mergeCell ref="D93:E93"/>
    <mergeCell ref="X93:Y93"/>
    <mergeCell ref="C94:E94"/>
    <mergeCell ref="W94:Y94"/>
    <mergeCell ref="D89:E89"/>
    <mergeCell ref="X89:Y89"/>
    <mergeCell ref="D90:E90"/>
    <mergeCell ref="X90:Y90"/>
    <mergeCell ref="D91:E91"/>
    <mergeCell ref="X91:Y91"/>
    <mergeCell ref="B87:C87"/>
    <mergeCell ref="D87:E87"/>
    <mergeCell ref="V87:W87"/>
    <mergeCell ref="X87:Y87"/>
    <mergeCell ref="D88:E88"/>
    <mergeCell ref="X88:Y88"/>
    <mergeCell ref="D84:E84"/>
    <mergeCell ref="X84:Y84"/>
    <mergeCell ref="D85:E85"/>
    <mergeCell ref="X85:Y85"/>
    <mergeCell ref="D86:E86"/>
    <mergeCell ref="X86:Y86"/>
    <mergeCell ref="D81:E81"/>
    <mergeCell ref="X81:Y81"/>
    <mergeCell ref="D82:E82"/>
    <mergeCell ref="X82:Y82"/>
    <mergeCell ref="D83:E83"/>
    <mergeCell ref="X83:Y83"/>
    <mergeCell ref="AP76:AQ77"/>
    <mergeCell ref="J77:K77"/>
    <mergeCell ref="AR77:AR78"/>
    <mergeCell ref="C79:E79"/>
    <mergeCell ref="W79:Y79"/>
    <mergeCell ref="B80:C80"/>
    <mergeCell ref="D80:E80"/>
    <mergeCell ref="V80:W80"/>
    <mergeCell ref="X80:Y80"/>
    <mergeCell ref="AG76:AH77"/>
    <mergeCell ref="AI76:AI78"/>
    <mergeCell ref="AJ76:AK77"/>
    <mergeCell ref="AL76:AL78"/>
    <mergeCell ref="AM76:AN77"/>
    <mergeCell ref="AO76:AO78"/>
    <mergeCell ref="AO75:AQ75"/>
    <mergeCell ref="F76:F78"/>
    <mergeCell ref="G76:I77"/>
    <mergeCell ref="L76:L78"/>
    <mergeCell ref="M76:N77"/>
    <mergeCell ref="O76:O78"/>
    <mergeCell ref="P76:Q77"/>
    <mergeCell ref="R76:R78"/>
    <mergeCell ref="S76:T77"/>
    <mergeCell ref="Z76:Z78"/>
    <mergeCell ref="U75:Y78"/>
    <mergeCell ref="Z75:AB75"/>
    <mergeCell ref="AC75:AE75"/>
    <mergeCell ref="AF75:AH75"/>
    <mergeCell ref="AI75:AK75"/>
    <mergeCell ref="AL75:AN75"/>
    <mergeCell ref="AA76:AB77"/>
    <mergeCell ref="AC76:AC78"/>
    <mergeCell ref="AD76:AE77"/>
    <mergeCell ref="AF76:AF78"/>
    <mergeCell ref="C70:K73"/>
    <mergeCell ref="A75:E78"/>
    <mergeCell ref="F75:K75"/>
    <mergeCell ref="L75:N75"/>
    <mergeCell ref="O75:Q75"/>
    <mergeCell ref="R75:T75"/>
    <mergeCell ref="D64:E64"/>
    <mergeCell ref="X64:Y64"/>
    <mergeCell ref="D65:E65"/>
    <mergeCell ref="X65:Y65"/>
    <mergeCell ref="D66:E66"/>
    <mergeCell ref="X66:Y66"/>
    <mergeCell ref="D61:E61"/>
    <mergeCell ref="X61:Y61"/>
    <mergeCell ref="D62:E62"/>
    <mergeCell ref="X62:Y62"/>
    <mergeCell ref="D63:E63"/>
    <mergeCell ref="X63:Y63"/>
    <mergeCell ref="C58:E58"/>
    <mergeCell ref="W58:Y58"/>
    <mergeCell ref="D59:E59"/>
    <mergeCell ref="X59:Y59"/>
    <mergeCell ref="D60:E60"/>
    <mergeCell ref="X60:Y60"/>
    <mergeCell ref="D55:E55"/>
    <mergeCell ref="X55:Y55"/>
    <mergeCell ref="D56:E56"/>
    <mergeCell ref="X56:Y56"/>
    <mergeCell ref="D57:E57"/>
    <mergeCell ref="X57:Y57"/>
    <mergeCell ref="C52:E52"/>
    <mergeCell ref="W52:Y52"/>
    <mergeCell ref="D53:E53"/>
    <mergeCell ref="X53:Y53"/>
    <mergeCell ref="D54:E54"/>
    <mergeCell ref="X54:Y54"/>
    <mergeCell ref="D49:E49"/>
    <mergeCell ref="X49:Y49"/>
    <mergeCell ref="D50:E50"/>
    <mergeCell ref="X50:Y50"/>
    <mergeCell ref="D51:E51"/>
    <mergeCell ref="X51:Y51"/>
    <mergeCell ref="D46:E46"/>
    <mergeCell ref="X46:Y46"/>
    <mergeCell ref="C47:E47"/>
    <mergeCell ref="W47:Y47"/>
    <mergeCell ref="D48:E48"/>
    <mergeCell ref="X48:Y48"/>
    <mergeCell ref="D43:E43"/>
    <mergeCell ref="X43:Y43"/>
    <mergeCell ref="D44:E44"/>
    <mergeCell ref="X44:Y44"/>
    <mergeCell ref="D45:E45"/>
    <mergeCell ref="X45:Y45"/>
    <mergeCell ref="D40:E40"/>
    <mergeCell ref="X40:Y40"/>
    <mergeCell ref="D41:E41"/>
    <mergeCell ref="X41:Y41"/>
    <mergeCell ref="D42:E42"/>
    <mergeCell ref="X42:Y42"/>
    <mergeCell ref="D37:E37"/>
    <mergeCell ref="X37:Y37"/>
    <mergeCell ref="D38:E38"/>
    <mergeCell ref="X38:Y38"/>
    <mergeCell ref="D39:E39"/>
    <mergeCell ref="X39:Y39"/>
    <mergeCell ref="D34:E34"/>
    <mergeCell ref="X34:Y34"/>
    <mergeCell ref="D35:E35"/>
    <mergeCell ref="X35:Y35"/>
    <mergeCell ref="D36:E36"/>
    <mergeCell ref="X36:Y36"/>
    <mergeCell ref="D31:E31"/>
    <mergeCell ref="X31:Y31"/>
    <mergeCell ref="D32:E32"/>
    <mergeCell ref="X32:Y32"/>
    <mergeCell ref="D33:E33"/>
    <mergeCell ref="X33:Y33"/>
    <mergeCell ref="D28:E28"/>
    <mergeCell ref="X28:Y28"/>
    <mergeCell ref="D29:E29"/>
    <mergeCell ref="X29:Y29"/>
    <mergeCell ref="D30:E30"/>
    <mergeCell ref="X30:Y30"/>
    <mergeCell ref="D25:E25"/>
    <mergeCell ref="X25:Y25"/>
    <mergeCell ref="D26:E26"/>
    <mergeCell ref="X26:Y26"/>
    <mergeCell ref="D27:E27"/>
    <mergeCell ref="X27:Y27"/>
    <mergeCell ref="C22:E22"/>
    <mergeCell ref="W22:Y22"/>
    <mergeCell ref="D23:E23"/>
    <mergeCell ref="X23:Y23"/>
    <mergeCell ref="D24:E24"/>
    <mergeCell ref="X24:Y24"/>
    <mergeCell ref="D19:E19"/>
    <mergeCell ref="X19:Y19"/>
    <mergeCell ref="D20:E20"/>
    <mergeCell ref="X20:Y20"/>
    <mergeCell ref="D21:E21"/>
    <mergeCell ref="X21:Y21"/>
    <mergeCell ref="C16:E16"/>
    <mergeCell ref="W16:Y16"/>
    <mergeCell ref="D17:E17"/>
    <mergeCell ref="X17:Y17"/>
    <mergeCell ref="C18:E18"/>
    <mergeCell ref="W18:Y18"/>
    <mergeCell ref="C12:E12"/>
    <mergeCell ref="W12:Y12"/>
    <mergeCell ref="D13:E13"/>
    <mergeCell ref="X13:Y13"/>
    <mergeCell ref="D14:E14"/>
    <mergeCell ref="X14:Y14"/>
    <mergeCell ref="C9:E9"/>
    <mergeCell ref="W9:Y9"/>
    <mergeCell ref="D10:E10"/>
    <mergeCell ref="X10:Y10"/>
    <mergeCell ref="D11:E11"/>
    <mergeCell ref="X11:Y11"/>
    <mergeCell ref="AR5:AR6"/>
    <mergeCell ref="AC4:AC6"/>
    <mergeCell ref="AD4:AE5"/>
    <mergeCell ref="AF4:AF6"/>
    <mergeCell ref="AG4:AH5"/>
    <mergeCell ref="AI4:AI6"/>
    <mergeCell ref="AJ4:AK5"/>
    <mergeCell ref="O4:O6"/>
    <mergeCell ref="P4:Q5"/>
    <mergeCell ref="R4:R6"/>
    <mergeCell ref="S4:T5"/>
    <mergeCell ref="Z4:Z6"/>
    <mergeCell ref="AA4:AB5"/>
    <mergeCell ref="Z3:AB3"/>
    <mergeCell ref="AC3:AE3"/>
    <mergeCell ref="AF3:AH3"/>
    <mergeCell ref="AI3:AK3"/>
    <mergeCell ref="AL3:AN3"/>
    <mergeCell ref="AO3:AQ3"/>
    <mergeCell ref="A3:E6"/>
    <mergeCell ref="F3:K3"/>
    <mergeCell ref="L3:N3"/>
    <mergeCell ref="O3:Q3"/>
    <mergeCell ref="R3:T3"/>
    <mergeCell ref="U3:Y6"/>
    <mergeCell ref="F4:F6"/>
    <mergeCell ref="G4:I5"/>
    <mergeCell ref="L4:L6"/>
    <mergeCell ref="M4:N5"/>
    <mergeCell ref="AL4:AL6"/>
    <mergeCell ref="AM4:AN5"/>
    <mergeCell ref="AO4:AO6"/>
    <mergeCell ref="AP4:AQ5"/>
    <mergeCell ref="J5:K5"/>
  </mergeCells>
  <phoneticPr fontId="3"/>
  <conditionalFormatting sqref="AS1:AS65507">
    <cfRule type="cellIs" dxfId="0" priority="1" stopIfTrue="1" operator="equal">
      <formula>"NG"</formula>
    </cfRule>
  </conditionalFormatting>
  <pageMargins left="0.78740157480314965" right="0.78740157480314965" top="0.59055118110236227" bottom="0.9055118110236221" header="0.39370078740157483" footer="0.39370078740157483"/>
  <pageSetup paperSize="9" scale="67" firstPageNumber="161" pageOrder="overThenDown" orientation="portrait" useFirstPageNumber="1" verticalDpi="300" r:id="rId1"/>
  <headerFooter alignWithMargins="0"/>
  <rowBreaks count="1" manualBreakCount="1">
    <brk id="73" max="43" man="1"/>
  </rowBreaks>
  <colBreaks count="3" manualBreakCount="3">
    <brk id="11" max="135" man="1"/>
    <brk id="20" max="135" man="1"/>
    <brk id="31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665C-A1D9-4DF4-865B-43BCFB77F53D}">
  <dimension ref="A1:AM178"/>
  <sheetViews>
    <sheetView view="pageBreakPreview" zoomScaleNormal="100" zoomScaleSheetLayoutView="100" workbookViewId="0"/>
  </sheetViews>
  <sheetFormatPr defaultRowHeight="13.5" customHeight="1" x14ac:dyDescent="0.15"/>
  <cols>
    <col min="1" max="1" width="2.125" style="85" customWidth="1"/>
    <col min="2" max="2" width="14.375" style="85" customWidth="1"/>
    <col min="3" max="3" width="8.375" style="86" customWidth="1"/>
    <col min="4" max="4" width="8.375" style="85" customWidth="1"/>
    <col min="5" max="6" width="6.125" style="85" customWidth="1"/>
    <col min="7" max="14" width="6.125" style="57" customWidth="1"/>
    <col min="15" max="15" width="6.125" style="56" customWidth="1"/>
    <col min="16" max="16" width="6.125" style="57" customWidth="1"/>
    <col min="17" max="17" width="6.125" style="56" customWidth="1"/>
    <col min="18" max="18" width="6.125" style="57" customWidth="1"/>
    <col min="19" max="23" width="6" style="57" customWidth="1"/>
    <col min="24" max="24" width="6" style="85" customWidth="1"/>
    <col min="25" max="26" width="6.375" style="85" customWidth="1"/>
    <col min="27" max="27" width="6" style="86" customWidth="1"/>
    <col min="28" max="28" width="6" style="85" customWidth="1"/>
    <col min="29" max="29" width="6" style="86" customWidth="1"/>
    <col min="30" max="30" width="6" style="85" customWidth="1"/>
    <col min="31" max="31" width="6.375" style="86" customWidth="1"/>
    <col min="32" max="32" width="6.375" style="85" customWidth="1"/>
    <col min="33" max="33" width="6" style="86" customWidth="1"/>
    <col min="34" max="36" width="6" style="85" customWidth="1"/>
    <col min="37" max="37" width="6" style="56" customWidth="1"/>
    <col min="38" max="38" width="6" style="57" customWidth="1"/>
    <col min="39" max="39" width="8" style="57" customWidth="1"/>
    <col min="40" max="235" width="9" style="57"/>
    <col min="236" max="236" width="2.125" style="57" customWidth="1"/>
    <col min="237" max="237" width="14.375" style="57" customWidth="1"/>
    <col min="238" max="239" width="8.375" style="57" customWidth="1"/>
    <col min="240" max="253" width="6.125" style="57" customWidth="1"/>
    <col min="254" max="259" width="6" style="57" customWidth="1"/>
    <col min="260" max="261" width="6.375" style="57" customWidth="1"/>
    <col min="262" max="265" width="6" style="57" customWidth="1"/>
    <col min="266" max="267" width="6.375" style="57" customWidth="1"/>
    <col min="268" max="273" width="6" style="57" customWidth="1"/>
    <col min="274" max="275" width="5.875" style="57" customWidth="1"/>
    <col min="276" max="276" width="2.125" style="57" customWidth="1"/>
    <col min="277" max="277" width="13.875" style="57" customWidth="1"/>
    <col min="278" max="292" width="8" style="57" customWidth="1"/>
    <col min="293" max="491" width="9" style="57"/>
    <col min="492" max="492" width="2.125" style="57" customWidth="1"/>
    <col min="493" max="493" width="14.375" style="57" customWidth="1"/>
    <col min="494" max="495" width="8.375" style="57" customWidth="1"/>
    <col min="496" max="509" width="6.125" style="57" customWidth="1"/>
    <col min="510" max="515" width="6" style="57" customWidth="1"/>
    <col min="516" max="517" width="6.375" style="57" customWidth="1"/>
    <col min="518" max="521" width="6" style="57" customWidth="1"/>
    <col min="522" max="523" width="6.375" style="57" customWidth="1"/>
    <col min="524" max="529" width="6" style="57" customWidth="1"/>
    <col min="530" max="531" width="5.875" style="57" customWidth="1"/>
    <col min="532" max="532" width="2.125" style="57" customWidth="1"/>
    <col min="533" max="533" width="13.875" style="57" customWidth="1"/>
    <col min="534" max="548" width="8" style="57" customWidth="1"/>
    <col min="549" max="747" width="9" style="57"/>
    <col min="748" max="748" width="2.125" style="57" customWidth="1"/>
    <col min="749" max="749" width="14.375" style="57" customWidth="1"/>
    <col min="750" max="751" width="8.375" style="57" customWidth="1"/>
    <col min="752" max="765" width="6.125" style="57" customWidth="1"/>
    <col min="766" max="771" width="6" style="57" customWidth="1"/>
    <col min="772" max="773" width="6.375" style="57" customWidth="1"/>
    <col min="774" max="777" width="6" style="57" customWidth="1"/>
    <col min="778" max="779" width="6.375" style="57" customWidth="1"/>
    <col min="780" max="785" width="6" style="57" customWidth="1"/>
    <col min="786" max="787" width="5.875" style="57" customWidth="1"/>
    <col min="788" max="788" width="2.125" style="57" customWidth="1"/>
    <col min="789" max="789" width="13.875" style="57" customWidth="1"/>
    <col min="790" max="804" width="8" style="57" customWidth="1"/>
    <col min="805" max="1003" width="9" style="57"/>
    <col min="1004" max="1004" width="2.125" style="57" customWidth="1"/>
    <col min="1005" max="1005" width="14.375" style="57" customWidth="1"/>
    <col min="1006" max="1007" width="8.375" style="57" customWidth="1"/>
    <col min="1008" max="1021" width="6.125" style="57" customWidth="1"/>
    <col min="1022" max="1027" width="6" style="57" customWidth="1"/>
    <col min="1028" max="1029" width="6.375" style="57" customWidth="1"/>
    <col min="1030" max="1033" width="6" style="57" customWidth="1"/>
    <col min="1034" max="1035" width="6.375" style="57" customWidth="1"/>
    <col min="1036" max="1041" width="6" style="57" customWidth="1"/>
    <col min="1042" max="1043" width="5.875" style="57" customWidth="1"/>
    <col min="1044" max="1044" width="2.125" style="57" customWidth="1"/>
    <col min="1045" max="1045" width="13.875" style="57" customWidth="1"/>
    <col min="1046" max="1060" width="8" style="57" customWidth="1"/>
    <col min="1061" max="1259" width="9" style="57"/>
    <col min="1260" max="1260" width="2.125" style="57" customWidth="1"/>
    <col min="1261" max="1261" width="14.375" style="57" customWidth="1"/>
    <col min="1262" max="1263" width="8.375" style="57" customWidth="1"/>
    <col min="1264" max="1277" width="6.125" style="57" customWidth="1"/>
    <col min="1278" max="1283" width="6" style="57" customWidth="1"/>
    <col min="1284" max="1285" width="6.375" style="57" customWidth="1"/>
    <col min="1286" max="1289" width="6" style="57" customWidth="1"/>
    <col min="1290" max="1291" width="6.375" style="57" customWidth="1"/>
    <col min="1292" max="1297" width="6" style="57" customWidth="1"/>
    <col min="1298" max="1299" width="5.875" style="57" customWidth="1"/>
    <col min="1300" max="1300" width="2.125" style="57" customWidth="1"/>
    <col min="1301" max="1301" width="13.875" style="57" customWidth="1"/>
    <col min="1302" max="1316" width="8" style="57" customWidth="1"/>
    <col min="1317" max="1515" width="9" style="57"/>
    <col min="1516" max="1516" width="2.125" style="57" customWidth="1"/>
    <col min="1517" max="1517" width="14.375" style="57" customWidth="1"/>
    <col min="1518" max="1519" width="8.375" style="57" customWidth="1"/>
    <col min="1520" max="1533" width="6.125" style="57" customWidth="1"/>
    <col min="1534" max="1539" width="6" style="57" customWidth="1"/>
    <col min="1540" max="1541" width="6.375" style="57" customWidth="1"/>
    <col min="1542" max="1545" width="6" style="57" customWidth="1"/>
    <col min="1546" max="1547" width="6.375" style="57" customWidth="1"/>
    <col min="1548" max="1553" width="6" style="57" customWidth="1"/>
    <col min="1554" max="1555" width="5.875" style="57" customWidth="1"/>
    <col min="1556" max="1556" width="2.125" style="57" customWidth="1"/>
    <col min="1557" max="1557" width="13.875" style="57" customWidth="1"/>
    <col min="1558" max="1572" width="8" style="57" customWidth="1"/>
    <col min="1573" max="1771" width="9" style="57"/>
    <col min="1772" max="1772" width="2.125" style="57" customWidth="1"/>
    <col min="1773" max="1773" width="14.375" style="57" customWidth="1"/>
    <col min="1774" max="1775" width="8.375" style="57" customWidth="1"/>
    <col min="1776" max="1789" width="6.125" style="57" customWidth="1"/>
    <col min="1790" max="1795" width="6" style="57" customWidth="1"/>
    <col min="1796" max="1797" width="6.375" style="57" customWidth="1"/>
    <col min="1798" max="1801" width="6" style="57" customWidth="1"/>
    <col min="1802" max="1803" width="6.375" style="57" customWidth="1"/>
    <col min="1804" max="1809" width="6" style="57" customWidth="1"/>
    <col min="1810" max="1811" width="5.875" style="57" customWidth="1"/>
    <col min="1812" max="1812" width="2.125" style="57" customWidth="1"/>
    <col min="1813" max="1813" width="13.875" style="57" customWidth="1"/>
    <col min="1814" max="1828" width="8" style="57" customWidth="1"/>
    <col min="1829" max="2027" width="9" style="57"/>
    <col min="2028" max="2028" width="2.125" style="57" customWidth="1"/>
    <col min="2029" max="2029" width="14.375" style="57" customWidth="1"/>
    <col min="2030" max="2031" width="8.375" style="57" customWidth="1"/>
    <col min="2032" max="2045" width="6.125" style="57" customWidth="1"/>
    <col min="2046" max="2051" width="6" style="57" customWidth="1"/>
    <col min="2052" max="2053" width="6.375" style="57" customWidth="1"/>
    <col min="2054" max="2057" width="6" style="57" customWidth="1"/>
    <col min="2058" max="2059" width="6.375" style="57" customWidth="1"/>
    <col min="2060" max="2065" width="6" style="57" customWidth="1"/>
    <col min="2066" max="2067" width="5.875" style="57" customWidth="1"/>
    <col min="2068" max="2068" width="2.125" style="57" customWidth="1"/>
    <col min="2069" max="2069" width="13.875" style="57" customWidth="1"/>
    <col min="2070" max="2084" width="8" style="57" customWidth="1"/>
    <col min="2085" max="2283" width="9" style="57"/>
    <col min="2284" max="2284" width="2.125" style="57" customWidth="1"/>
    <col min="2285" max="2285" width="14.375" style="57" customWidth="1"/>
    <col min="2286" max="2287" width="8.375" style="57" customWidth="1"/>
    <col min="2288" max="2301" width="6.125" style="57" customWidth="1"/>
    <col min="2302" max="2307" width="6" style="57" customWidth="1"/>
    <col min="2308" max="2309" width="6.375" style="57" customWidth="1"/>
    <col min="2310" max="2313" width="6" style="57" customWidth="1"/>
    <col min="2314" max="2315" width="6.375" style="57" customWidth="1"/>
    <col min="2316" max="2321" width="6" style="57" customWidth="1"/>
    <col min="2322" max="2323" width="5.875" style="57" customWidth="1"/>
    <col min="2324" max="2324" width="2.125" style="57" customWidth="1"/>
    <col min="2325" max="2325" width="13.875" style="57" customWidth="1"/>
    <col min="2326" max="2340" width="8" style="57" customWidth="1"/>
    <col min="2341" max="2539" width="9" style="57"/>
    <col min="2540" max="2540" width="2.125" style="57" customWidth="1"/>
    <col min="2541" max="2541" width="14.375" style="57" customWidth="1"/>
    <col min="2542" max="2543" width="8.375" style="57" customWidth="1"/>
    <col min="2544" max="2557" width="6.125" style="57" customWidth="1"/>
    <col min="2558" max="2563" width="6" style="57" customWidth="1"/>
    <col min="2564" max="2565" width="6.375" style="57" customWidth="1"/>
    <col min="2566" max="2569" width="6" style="57" customWidth="1"/>
    <col min="2570" max="2571" width="6.375" style="57" customWidth="1"/>
    <col min="2572" max="2577" width="6" style="57" customWidth="1"/>
    <col min="2578" max="2579" width="5.875" style="57" customWidth="1"/>
    <col min="2580" max="2580" width="2.125" style="57" customWidth="1"/>
    <col min="2581" max="2581" width="13.875" style="57" customWidth="1"/>
    <col min="2582" max="2596" width="8" style="57" customWidth="1"/>
    <col min="2597" max="2795" width="9" style="57"/>
    <col min="2796" max="2796" width="2.125" style="57" customWidth="1"/>
    <col min="2797" max="2797" width="14.375" style="57" customWidth="1"/>
    <col min="2798" max="2799" width="8.375" style="57" customWidth="1"/>
    <col min="2800" max="2813" width="6.125" style="57" customWidth="1"/>
    <col min="2814" max="2819" width="6" style="57" customWidth="1"/>
    <col min="2820" max="2821" width="6.375" style="57" customWidth="1"/>
    <col min="2822" max="2825" width="6" style="57" customWidth="1"/>
    <col min="2826" max="2827" width="6.375" style="57" customWidth="1"/>
    <col min="2828" max="2833" width="6" style="57" customWidth="1"/>
    <col min="2834" max="2835" width="5.875" style="57" customWidth="1"/>
    <col min="2836" max="2836" width="2.125" style="57" customWidth="1"/>
    <col min="2837" max="2837" width="13.875" style="57" customWidth="1"/>
    <col min="2838" max="2852" width="8" style="57" customWidth="1"/>
    <col min="2853" max="3051" width="9" style="57"/>
    <col min="3052" max="3052" width="2.125" style="57" customWidth="1"/>
    <col min="3053" max="3053" width="14.375" style="57" customWidth="1"/>
    <col min="3054" max="3055" width="8.375" style="57" customWidth="1"/>
    <col min="3056" max="3069" width="6.125" style="57" customWidth="1"/>
    <col min="3070" max="3075" width="6" style="57" customWidth="1"/>
    <col min="3076" max="3077" width="6.375" style="57" customWidth="1"/>
    <col min="3078" max="3081" width="6" style="57" customWidth="1"/>
    <col min="3082" max="3083" width="6.375" style="57" customWidth="1"/>
    <col min="3084" max="3089" width="6" style="57" customWidth="1"/>
    <col min="3090" max="3091" width="5.875" style="57" customWidth="1"/>
    <col min="3092" max="3092" width="2.125" style="57" customWidth="1"/>
    <col min="3093" max="3093" width="13.875" style="57" customWidth="1"/>
    <col min="3094" max="3108" width="8" style="57" customWidth="1"/>
    <col min="3109" max="3307" width="9" style="57"/>
    <col min="3308" max="3308" width="2.125" style="57" customWidth="1"/>
    <col min="3309" max="3309" width="14.375" style="57" customWidth="1"/>
    <col min="3310" max="3311" width="8.375" style="57" customWidth="1"/>
    <col min="3312" max="3325" width="6.125" style="57" customWidth="1"/>
    <col min="3326" max="3331" width="6" style="57" customWidth="1"/>
    <col min="3332" max="3333" width="6.375" style="57" customWidth="1"/>
    <col min="3334" max="3337" width="6" style="57" customWidth="1"/>
    <col min="3338" max="3339" width="6.375" style="57" customWidth="1"/>
    <col min="3340" max="3345" width="6" style="57" customWidth="1"/>
    <col min="3346" max="3347" width="5.875" style="57" customWidth="1"/>
    <col min="3348" max="3348" width="2.125" style="57" customWidth="1"/>
    <col min="3349" max="3349" width="13.875" style="57" customWidth="1"/>
    <col min="3350" max="3364" width="8" style="57" customWidth="1"/>
    <col min="3365" max="3563" width="9" style="57"/>
    <col min="3564" max="3564" width="2.125" style="57" customWidth="1"/>
    <col min="3565" max="3565" width="14.375" style="57" customWidth="1"/>
    <col min="3566" max="3567" width="8.375" style="57" customWidth="1"/>
    <col min="3568" max="3581" width="6.125" style="57" customWidth="1"/>
    <col min="3582" max="3587" width="6" style="57" customWidth="1"/>
    <col min="3588" max="3589" width="6.375" style="57" customWidth="1"/>
    <col min="3590" max="3593" width="6" style="57" customWidth="1"/>
    <col min="3594" max="3595" width="6.375" style="57" customWidth="1"/>
    <col min="3596" max="3601" width="6" style="57" customWidth="1"/>
    <col min="3602" max="3603" width="5.875" style="57" customWidth="1"/>
    <col min="3604" max="3604" width="2.125" style="57" customWidth="1"/>
    <col min="3605" max="3605" width="13.875" style="57" customWidth="1"/>
    <col min="3606" max="3620" width="8" style="57" customWidth="1"/>
    <col min="3621" max="3819" width="9" style="57"/>
    <col min="3820" max="3820" width="2.125" style="57" customWidth="1"/>
    <col min="3821" max="3821" width="14.375" style="57" customWidth="1"/>
    <col min="3822" max="3823" width="8.375" style="57" customWidth="1"/>
    <col min="3824" max="3837" width="6.125" style="57" customWidth="1"/>
    <col min="3838" max="3843" width="6" style="57" customWidth="1"/>
    <col min="3844" max="3845" width="6.375" style="57" customWidth="1"/>
    <col min="3846" max="3849" width="6" style="57" customWidth="1"/>
    <col min="3850" max="3851" width="6.375" style="57" customWidth="1"/>
    <col min="3852" max="3857" width="6" style="57" customWidth="1"/>
    <col min="3858" max="3859" width="5.875" style="57" customWidth="1"/>
    <col min="3860" max="3860" width="2.125" style="57" customWidth="1"/>
    <col min="3861" max="3861" width="13.875" style="57" customWidth="1"/>
    <col min="3862" max="3876" width="8" style="57" customWidth="1"/>
    <col min="3877" max="4075" width="9" style="57"/>
    <col min="4076" max="4076" width="2.125" style="57" customWidth="1"/>
    <col min="4077" max="4077" width="14.375" style="57" customWidth="1"/>
    <col min="4078" max="4079" width="8.375" style="57" customWidth="1"/>
    <col min="4080" max="4093" width="6.125" style="57" customWidth="1"/>
    <col min="4094" max="4099" width="6" style="57" customWidth="1"/>
    <col min="4100" max="4101" width="6.375" style="57" customWidth="1"/>
    <col min="4102" max="4105" width="6" style="57" customWidth="1"/>
    <col min="4106" max="4107" width="6.375" style="57" customWidth="1"/>
    <col min="4108" max="4113" width="6" style="57" customWidth="1"/>
    <col min="4114" max="4115" width="5.875" style="57" customWidth="1"/>
    <col min="4116" max="4116" width="2.125" style="57" customWidth="1"/>
    <col min="4117" max="4117" width="13.875" style="57" customWidth="1"/>
    <col min="4118" max="4132" width="8" style="57" customWidth="1"/>
    <col min="4133" max="4331" width="9" style="57"/>
    <col min="4332" max="4332" width="2.125" style="57" customWidth="1"/>
    <col min="4333" max="4333" width="14.375" style="57" customWidth="1"/>
    <col min="4334" max="4335" width="8.375" style="57" customWidth="1"/>
    <col min="4336" max="4349" width="6.125" style="57" customWidth="1"/>
    <col min="4350" max="4355" width="6" style="57" customWidth="1"/>
    <col min="4356" max="4357" width="6.375" style="57" customWidth="1"/>
    <col min="4358" max="4361" width="6" style="57" customWidth="1"/>
    <col min="4362" max="4363" width="6.375" style="57" customWidth="1"/>
    <col min="4364" max="4369" width="6" style="57" customWidth="1"/>
    <col min="4370" max="4371" width="5.875" style="57" customWidth="1"/>
    <col min="4372" max="4372" width="2.125" style="57" customWidth="1"/>
    <col min="4373" max="4373" width="13.875" style="57" customWidth="1"/>
    <col min="4374" max="4388" width="8" style="57" customWidth="1"/>
    <col min="4389" max="4587" width="9" style="57"/>
    <col min="4588" max="4588" width="2.125" style="57" customWidth="1"/>
    <col min="4589" max="4589" width="14.375" style="57" customWidth="1"/>
    <col min="4590" max="4591" width="8.375" style="57" customWidth="1"/>
    <col min="4592" max="4605" width="6.125" style="57" customWidth="1"/>
    <col min="4606" max="4611" width="6" style="57" customWidth="1"/>
    <col min="4612" max="4613" width="6.375" style="57" customWidth="1"/>
    <col min="4614" max="4617" width="6" style="57" customWidth="1"/>
    <col min="4618" max="4619" width="6.375" style="57" customWidth="1"/>
    <col min="4620" max="4625" width="6" style="57" customWidth="1"/>
    <col min="4626" max="4627" width="5.875" style="57" customWidth="1"/>
    <col min="4628" max="4628" width="2.125" style="57" customWidth="1"/>
    <col min="4629" max="4629" width="13.875" style="57" customWidth="1"/>
    <col min="4630" max="4644" width="8" style="57" customWidth="1"/>
    <col min="4645" max="4843" width="9" style="57"/>
    <col min="4844" max="4844" width="2.125" style="57" customWidth="1"/>
    <col min="4845" max="4845" width="14.375" style="57" customWidth="1"/>
    <col min="4846" max="4847" width="8.375" style="57" customWidth="1"/>
    <col min="4848" max="4861" width="6.125" style="57" customWidth="1"/>
    <col min="4862" max="4867" width="6" style="57" customWidth="1"/>
    <col min="4868" max="4869" width="6.375" style="57" customWidth="1"/>
    <col min="4870" max="4873" width="6" style="57" customWidth="1"/>
    <col min="4874" max="4875" width="6.375" style="57" customWidth="1"/>
    <col min="4876" max="4881" width="6" style="57" customWidth="1"/>
    <col min="4882" max="4883" width="5.875" style="57" customWidth="1"/>
    <col min="4884" max="4884" width="2.125" style="57" customWidth="1"/>
    <col min="4885" max="4885" width="13.875" style="57" customWidth="1"/>
    <col min="4886" max="4900" width="8" style="57" customWidth="1"/>
    <col min="4901" max="5099" width="9" style="57"/>
    <col min="5100" max="5100" width="2.125" style="57" customWidth="1"/>
    <col min="5101" max="5101" width="14.375" style="57" customWidth="1"/>
    <col min="5102" max="5103" width="8.375" style="57" customWidth="1"/>
    <col min="5104" max="5117" width="6.125" style="57" customWidth="1"/>
    <col min="5118" max="5123" width="6" style="57" customWidth="1"/>
    <col min="5124" max="5125" width="6.375" style="57" customWidth="1"/>
    <col min="5126" max="5129" width="6" style="57" customWidth="1"/>
    <col min="5130" max="5131" width="6.375" style="57" customWidth="1"/>
    <col min="5132" max="5137" width="6" style="57" customWidth="1"/>
    <col min="5138" max="5139" width="5.875" style="57" customWidth="1"/>
    <col min="5140" max="5140" width="2.125" style="57" customWidth="1"/>
    <col min="5141" max="5141" width="13.875" style="57" customWidth="1"/>
    <col min="5142" max="5156" width="8" style="57" customWidth="1"/>
    <col min="5157" max="5355" width="9" style="57"/>
    <col min="5356" max="5356" width="2.125" style="57" customWidth="1"/>
    <col min="5357" max="5357" width="14.375" style="57" customWidth="1"/>
    <col min="5358" max="5359" width="8.375" style="57" customWidth="1"/>
    <col min="5360" max="5373" width="6.125" style="57" customWidth="1"/>
    <col min="5374" max="5379" width="6" style="57" customWidth="1"/>
    <col min="5380" max="5381" width="6.375" style="57" customWidth="1"/>
    <col min="5382" max="5385" width="6" style="57" customWidth="1"/>
    <col min="5386" max="5387" width="6.375" style="57" customWidth="1"/>
    <col min="5388" max="5393" width="6" style="57" customWidth="1"/>
    <col min="5394" max="5395" width="5.875" style="57" customWidth="1"/>
    <col min="5396" max="5396" width="2.125" style="57" customWidth="1"/>
    <col min="5397" max="5397" width="13.875" style="57" customWidth="1"/>
    <col min="5398" max="5412" width="8" style="57" customWidth="1"/>
    <col min="5413" max="5611" width="9" style="57"/>
    <col min="5612" max="5612" width="2.125" style="57" customWidth="1"/>
    <col min="5613" max="5613" width="14.375" style="57" customWidth="1"/>
    <col min="5614" max="5615" width="8.375" style="57" customWidth="1"/>
    <col min="5616" max="5629" width="6.125" style="57" customWidth="1"/>
    <col min="5630" max="5635" width="6" style="57" customWidth="1"/>
    <col min="5636" max="5637" width="6.375" style="57" customWidth="1"/>
    <col min="5638" max="5641" width="6" style="57" customWidth="1"/>
    <col min="5642" max="5643" width="6.375" style="57" customWidth="1"/>
    <col min="5644" max="5649" width="6" style="57" customWidth="1"/>
    <col min="5650" max="5651" width="5.875" style="57" customWidth="1"/>
    <col min="5652" max="5652" width="2.125" style="57" customWidth="1"/>
    <col min="5653" max="5653" width="13.875" style="57" customWidth="1"/>
    <col min="5654" max="5668" width="8" style="57" customWidth="1"/>
    <col min="5669" max="5867" width="9" style="57"/>
    <col min="5868" max="5868" width="2.125" style="57" customWidth="1"/>
    <col min="5869" max="5869" width="14.375" style="57" customWidth="1"/>
    <col min="5870" max="5871" width="8.375" style="57" customWidth="1"/>
    <col min="5872" max="5885" width="6.125" style="57" customWidth="1"/>
    <col min="5886" max="5891" width="6" style="57" customWidth="1"/>
    <col min="5892" max="5893" width="6.375" style="57" customWidth="1"/>
    <col min="5894" max="5897" width="6" style="57" customWidth="1"/>
    <col min="5898" max="5899" width="6.375" style="57" customWidth="1"/>
    <col min="5900" max="5905" width="6" style="57" customWidth="1"/>
    <col min="5906" max="5907" width="5.875" style="57" customWidth="1"/>
    <col min="5908" max="5908" width="2.125" style="57" customWidth="1"/>
    <col min="5909" max="5909" width="13.875" style="57" customWidth="1"/>
    <col min="5910" max="5924" width="8" style="57" customWidth="1"/>
    <col min="5925" max="6123" width="9" style="57"/>
    <col min="6124" max="6124" width="2.125" style="57" customWidth="1"/>
    <col min="6125" max="6125" width="14.375" style="57" customWidth="1"/>
    <col min="6126" max="6127" width="8.375" style="57" customWidth="1"/>
    <col min="6128" max="6141" width="6.125" style="57" customWidth="1"/>
    <col min="6142" max="6147" width="6" style="57" customWidth="1"/>
    <col min="6148" max="6149" width="6.375" style="57" customWidth="1"/>
    <col min="6150" max="6153" width="6" style="57" customWidth="1"/>
    <col min="6154" max="6155" width="6.375" style="57" customWidth="1"/>
    <col min="6156" max="6161" width="6" style="57" customWidth="1"/>
    <col min="6162" max="6163" width="5.875" style="57" customWidth="1"/>
    <col min="6164" max="6164" width="2.125" style="57" customWidth="1"/>
    <col min="6165" max="6165" width="13.875" style="57" customWidth="1"/>
    <col min="6166" max="6180" width="8" style="57" customWidth="1"/>
    <col min="6181" max="6379" width="9" style="57"/>
    <col min="6380" max="6380" width="2.125" style="57" customWidth="1"/>
    <col min="6381" max="6381" width="14.375" style="57" customWidth="1"/>
    <col min="6382" max="6383" width="8.375" style="57" customWidth="1"/>
    <col min="6384" max="6397" width="6.125" style="57" customWidth="1"/>
    <col min="6398" max="6403" width="6" style="57" customWidth="1"/>
    <col min="6404" max="6405" width="6.375" style="57" customWidth="1"/>
    <col min="6406" max="6409" width="6" style="57" customWidth="1"/>
    <col min="6410" max="6411" width="6.375" style="57" customWidth="1"/>
    <col min="6412" max="6417" width="6" style="57" customWidth="1"/>
    <col min="6418" max="6419" width="5.875" style="57" customWidth="1"/>
    <col min="6420" max="6420" width="2.125" style="57" customWidth="1"/>
    <col min="6421" max="6421" width="13.875" style="57" customWidth="1"/>
    <col min="6422" max="6436" width="8" style="57" customWidth="1"/>
    <col min="6437" max="6635" width="9" style="57"/>
    <col min="6636" max="6636" width="2.125" style="57" customWidth="1"/>
    <col min="6637" max="6637" width="14.375" style="57" customWidth="1"/>
    <col min="6638" max="6639" width="8.375" style="57" customWidth="1"/>
    <col min="6640" max="6653" width="6.125" style="57" customWidth="1"/>
    <col min="6654" max="6659" width="6" style="57" customWidth="1"/>
    <col min="6660" max="6661" width="6.375" style="57" customWidth="1"/>
    <col min="6662" max="6665" width="6" style="57" customWidth="1"/>
    <col min="6666" max="6667" width="6.375" style="57" customWidth="1"/>
    <col min="6668" max="6673" width="6" style="57" customWidth="1"/>
    <col min="6674" max="6675" width="5.875" style="57" customWidth="1"/>
    <col min="6676" max="6676" width="2.125" style="57" customWidth="1"/>
    <col min="6677" max="6677" width="13.875" style="57" customWidth="1"/>
    <col min="6678" max="6692" width="8" style="57" customWidth="1"/>
    <col min="6693" max="6891" width="9" style="57"/>
    <col min="6892" max="6892" width="2.125" style="57" customWidth="1"/>
    <col min="6893" max="6893" width="14.375" style="57" customWidth="1"/>
    <col min="6894" max="6895" width="8.375" style="57" customWidth="1"/>
    <col min="6896" max="6909" width="6.125" style="57" customWidth="1"/>
    <col min="6910" max="6915" width="6" style="57" customWidth="1"/>
    <col min="6916" max="6917" width="6.375" style="57" customWidth="1"/>
    <col min="6918" max="6921" width="6" style="57" customWidth="1"/>
    <col min="6922" max="6923" width="6.375" style="57" customWidth="1"/>
    <col min="6924" max="6929" width="6" style="57" customWidth="1"/>
    <col min="6930" max="6931" width="5.875" style="57" customWidth="1"/>
    <col min="6932" max="6932" width="2.125" style="57" customWidth="1"/>
    <col min="6933" max="6933" width="13.875" style="57" customWidth="1"/>
    <col min="6934" max="6948" width="8" style="57" customWidth="1"/>
    <col min="6949" max="7147" width="9" style="57"/>
    <col min="7148" max="7148" width="2.125" style="57" customWidth="1"/>
    <col min="7149" max="7149" width="14.375" style="57" customWidth="1"/>
    <col min="7150" max="7151" width="8.375" style="57" customWidth="1"/>
    <col min="7152" max="7165" width="6.125" style="57" customWidth="1"/>
    <col min="7166" max="7171" width="6" style="57" customWidth="1"/>
    <col min="7172" max="7173" width="6.375" style="57" customWidth="1"/>
    <col min="7174" max="7177" width="6" style="57" customWidth="1"/>
    <col min="7178" max="7179" width="6.375" style="57" customWidth="1"/>
    <col min="7180" max="7185" width="6" style="57" customWidth="1"/>
    <col min="7186" max="7187" width="5.875" style="57" customWidth="1"/>
    <col min="7188" max="7188" width="2.125" style="57" customWidth="1"/>
    <col min="7189" max="7189" width="13.875" style="57" customWidth="1"/>
    <col min="7190" max="7204" width="8" style="57" customWidth="1"/>
    <col min="7205" max="7403" width="9" style="57"/>
    <col min="7404" max="7404" width="2.125" style="57" customWidth="1"/>
    <col min="7405" max="7405" width="14.375" style="57" customWidth="1"/>
    <col min="7406" max="7407" width="8.375" style="57" customWidth="1"/>
    <col min="7408" max="7421" width="6.125" style="57" customWidth="1"/>
    <col min="7422" max="7427" width="6" style="57" customWidth="1"/>
    <col min="7428" max="7429" width="6.375" style="57" customWidth="1"/>
    <col min="7430" max="7433" width="6" style="57" customWidth="1"/>
    <col min="7434" max="7435" width="6.375" style="57" customWidth="1"/>
    <col min="7436" max="7441" width="6" style="57" customWidth="1"/>
    <col min="7442" max="7443" width="5.875" style="57" customWidth="1"/>
    <col min="7444" max="7444" width="2.125" style="57" customWidth="1"/>
    <col min="7445" max="7445" width="13.875" style="57" customWidth="1"/>
    <col min="7446" max="7460" width="8" style="57" customWidth="1"/>
    <col min="7461" max="7659" width="9" style="57"/>
    <col min="7660" max="7660" width="2.125" style="57" customWidth="1"/>
    <col min="7661" max="7661" width="14.375" style="57" customWidth="1"/>
    <col min="7662" max="7663" width="8.375" style="57" customWidth="1"/>
    <col min="7664" max="7677" width="6.125" style="57" customWidth="1"/>
    <col min="7678" max="7683" width="6" style="57" customWidth="1"/>
    <col min="7684" max="7685" width="6.375" style="57" customWidth="1"/>
    <col min="7686" max="7689" width="6" style="57" customWidth="1"/>
    <col min="7690" max="7691" width="6.375" style="57" customWidth="1"/>
    <col min="7692" max="7697" width="6" style="57" customWidth="1"/>
    <col min="7698" max="7699" width="5.875" style="57" customWidth="1"/>
    <col min="7700" max="7700" width="2.125" style="57" customWidth="1"/>
    <col min="7701" max="7701" width="13.875" style="57" customWidth="1"/>
    <col min="7702" max="7716" width="8" style="57" customWidth="1"/>
    <col min="7717" max="7915" width="9" style="57"/>
    <col min="7916" max="7916" width="2.125" style="57" customWidth="1"/>
    <col min="7917" max="7917" width="14.375" style="57" customWidth="1"/>
    <col min="7918" max="7919" width="8.375" style="57" customWidth="1"/>
    <col min="7920" max="7933" width="6.125" style="57" customWidth="1"/>
    <col min="7934" max="7939" width="6" style="57" customWidth="1"/>
    <col min="7940" max="7941" width="6.375" style="57" customWidth="1"/>
    <col min="7942" max="7945" width="6" style="57" customWidth="1"/>
    <col min="7946" max="7947" width="6.375" style="57" customWidth="1"/>
    <col min="7948" max="7953" width="6" style="57" customWidth="1"/>
    <col min="7954" max="7955" width="5.875" style="57" customWidth="1"/>
    <col min="7956" max="7956" width="2.125" style="57" customWidth="1"/>
    <col min="7957" max="7957" width="13.875" style="57" customWidth="1"/>
    <col min="7958" max="7972" width="8" style="57" customWidth="1"/>
    <col min="7973" max="8171" width="9" style="57"/>
    <col min="8172" max="8172" width="2.125" style="57" customWidth="1"/>
    <col min="8173" max="8173" width="14.375" style="57" customWidth="1"/>
    <col min="8174" max="8175" width="8.375" style="57" customWidth="1"/>
    <col min="8176" max="8189" width="6.125" style="57" customWidth="1"/>
    <col min="8190" max="8195" width="6" style="57" customWidth="1"/>
    <col min="8196" max="8197" width="6.375" style="57" customWidth="1"/>
    <col min="8198" max="8201" width="6" style="57" customWidth="1"/>
    <col min="8202" max="8203" width="6.375" style="57" customWidth="1"/>
    <col min="8204" max="8209" width="6" style="57" customWidth="1"/>
    <col min="8210" max="8211" width="5.875" style="57" customWidth="1"/>
    <col min="8212" max="8212" width="2.125" style="57" customWidth="1"/>
    <col min="8213" max="8213" width="13.875" style="57" customWidth="1"/>
    <col min="8214" max="8228" width="8" style="57" customWidth="1"/>
    <col min="8229" max="8427" width="9" style="57"/>
    <col min="8428" max="8428" width="2.125" style="57" customWidth="1"/>
    <col min="8429" max="8429" width="14.375" style="57" customWidth="1"/>
    <col min="8430" max="8431" width="8.375" style="57" customWidth="1"/>
    <col min="8432" max="8445" width="6.125" style="57" customWidth="1"/>
    <col min="8446" max="8451" width="6" style="57" customWidth="1"/>
    <col min="8452" max="8453" width="6.375" style="57" customWidth="1"/>
    <col min="8454" max="8457" width="6" style="57" customWidth="1"/>
    <col min="8458" max="8459" width="6.375" style="57" customWidth="1"/>
    <col min="8460" max="8465" width="6" style="57" customWidth="1"/>
    <col min="8466" max="8467" width="5.875" style="57" customWidth="1"/>
    <col min="8468" max="8468" width="2.125" style="57" customWidth="1"/>
    <col min="8469" max="8469" width="13.875" style="57" customWidth="1"/>
    <col min="8470" max="8484" width="8" style="57" customWidth="1"/>
    <col min="8485" max="8683" width="9" style="57"/>
    <col min="8684" max="8684" width="2.125" style="57" customWidth="1"/>
    <col min="8685" max="8685" width="14.375" style="57" customWidth="1"/>
    <col min="8686" max="8687" width="8.375" style="57" customWidth="1"/>
    <col min="8688" max="8701" width="6.125" style="57" customWidth="1"/>
    <col min="8702" max="8707" width="6" style="57" customWidth="1"/>
    <col min="8708" max="8709" width="6.375" style="57" customWidth="1"/>
    <col min="8710" max="8713" width="6" style="57" customWidth="1"/>
    <col min="8714" max="8715" width="6.375" style="57" customWidth="1"/>
    <col min="8716" max="8721" width="6" style="57" customWidth="1"/>
    <col min="8722" max="8723" width="5.875" style="57" customWidth="1"/>
    <col min="8724" max="8724" width="2.125" style="57" customWidth="1"/>
    <col min="8725" max="8725" width="13.875" style="57" customWidth="1"/>
    <col min="8726" max="8740" width="8" style="57" customWidth="1"/>
    <col min="8741" max="8939" width="9" style="57"/>
    <col min="8940" max="8940" width="2.125" style="57" customWidth="1"/>
    <col min="8941" max="8941" width="14.375" style="57" customWidth="1"/>
    <col min="8942" max="8943" width="8.375" style="57" customWidth="1"/>
    <col min="8944" max="8957" width="6.125" style="57" customWidth="1"/>
    <col min="8958" max="8963" width="6" style="57" customWidth="1"/>
    <col min="8964" max="8965" width="6.375" style="57" customWidth="1"/>
    <col min="8966" max="8969" width="6" style="57" customWidth="1"/>
    <col min="8970" max="8971" width="6.375" style="57" customWidth="1"/>
    <col min="8972" max="8977" width="6" style="57" customWidth="1"/>
    <col min="8978" max="8979" width="5.875" style="57" customWidth="1"/>
    <col min="8980" max="8980" width="2.125" style="57" customWidth="1"/>
    <col min="8981" max="8981" width="13.875" style="57" customWidth="1"/>
    <col min="8982" max="8996" width="8" style="57" customWidth="1"/>
    <col min="8997" max="9195" width="9" style="57"/>
    <col min="9196" max="9196" width="2.125" style="57" customWidth="1"/>
    <col min="9197" max="9197" width="14.375" style="57" customWidth="1"/>
    <col min="9198" max="9199" width="8.375" style="57" customWidth="1"/>
    <col min="9200" max="9213" width="6.125" style="57" customWidth="1"/>
    <col min="9214" max="9219" width="6" style="57" customWidth="1"/>
    <col min="9220" max="9221" width="6.375" style="57" customWidth="1"/>
    <col min="9222" max="9225" width="6" style="57" customWidth="1"/>
    <col min="9226" max="9227" width="6.375" style="57" customWidth="1"/>
    <col min="9228" max="9233" width="6" style="57" customWidth="1"/>
    <col min="9234" max="9235" width="5.875" style="57" customWidth="1"/>
    <col min="9236" max="9236" width="2.125" style="57" customWidth="1"/>
    <col min="9237" max="9237" width="13.875" style="57" customWidth="1"/>
    <col min="9238" max="9252" width="8" style="57" customWidth="1"/>
    <col min="9253" max="9451" width="9" style="57"/>
    <col min="9452" max="9452" width="2.125" style="57" customWidth="1"/>
    <col min="9453" max="9453" width="14.375" style="57" customWidth="1"/>
    <col min="9454" max="9455" width="8.375" style="57" customWidth="1"/>
    <col min="9456" max="9469" width="6.125" style="57" customWidth="1"/>
    <col min="9470" max="9475" width="6" style="57" customWidth="1"/>
    <col min="9476" max="9477" width="6.375" style="57" customWidth="1"/>
    <col min="9478" max="9481" width="6" style="57" customWidth="1"/>
    <col min="9482" max="9483" width="6.375" style="57" customWidth="1"/>
    <col min="9484" max="9489" width="6" style="57" customWidth="1"/>
    <col min="9490" max="9491" width="5.875" style="57" customWidth="1"/>
    <col min="9492" max="9492" width="2.125" style="57" customWidth="1"/>
    <col min="9493" max="9493" width="13.875" style="57" customWidth="1"/>
    <col min="9494" max="9508" width="8" style="57" customWidth="1"/>
    <col min="9509" max="9707" width="9" style="57"/>
    <col min="9708" max="9708" width="2.125" style="57" customWidth="1"/>
    <col min="9709" max="9709" width="14.375" style="57" customWidth="1"/>
    <col min="9710" max="9711" width="8.375" style="57" customWidth="1"/>
    <col min="9712" max="9725" width="6.125" style="57" customWidth="1"/>
    <col min="9726" max="9731" width="6" style="57" customWidth="1"/>
    <col min="9732" max="9733" width="6.375" style="57" customWidth="1"/>
    <col min="9734" max="9737" width="6" style="57" customWidth="1"/>
    <col min="9738" max="9739" width="6.375" style="57" customWidth="1"/>
    <col min="9740" max="9745" width="6" style="57" customWidth="1"/>
    <col min="9746" max="9747" width="5.875" style="57" customWidth="1"/>
    <col min="9748" max="9748" width="2.125" style="57" customWidth="1"/>
    <col min="9749" max="9749" width="13.875" style="57" customWidth="1"/>
    <col min="9750" max="9764" width="8" style="57" customWidth="1"/>
    <col min="9765" max="9963" width="9" style="57"/>
    <col min="9964" max="9964" width="2.125" style="57" customWidth="1"/>
    <col min="9965" max="9965" width="14.375" style="57" customWidth="1"/>
    <col min="9966" max="9967" width="8.375" style="57" customWidth="1"/>
    <col min="9968" max="9981" width="6.125" style="57" customWidth="1"/>
    <col min="9982" max="9987" width="6" style="57" customWidth="1"/>
    <col min="9988" max="9989" width="6.375" style="57" customWidth="1"/>
    <col min="9990" max="9993" width="6" style="57" customWidth="1"/>
    <col min="9994" max="9995" width="6.375" style="57" customWidth="1"/>
    <col min="9996" max="10001" width="6" style="57" customWidth="1"/>
    <col min="10002" max="10003" width="5.875" style="57" customWidth="1"/>
    <col min="10004" max="10004" width="2.125" style="57" customWidth="1"/>
    <col min="10005" max="10005" width="13.875" style="57" customWidth="1"/>
    <col min="10006" max="10020" width="8" style="57" customWidth="1"/>
    <col min="10021" max="10219" width="9" style="57"/>
    <col min="10220" max="10220" width="2.125" style="57" customWidth="1"/>
    <col min="10221" max="10221" width="14.375" style="57" customWidth="1"/>
    <col min="10222" max="10223" width="8.375" style="57" customWidth="1"/>
    <col min="10224" max="10237" width="6.125" style="57" customWidth="1"/>
    <col min="10238" max="10243" width="6" style="57" customWidth="1"/>
    <col min="10244" max="10245" width="6.375" style="57" customWidth="1"/>
    <col min="10246" max="10249" width="6" style="57" customWidth="1"/>
    <col min="10250" max="10251" width="6.375" style="57" customWidth="1"/>
    <col min="10252" max="10257" width="6" style="57" customWidth="1"/>
    <col min="10258" max="10259" width="5.875" style="57" customWidth="1"/>
    <col min="10260" max="10260" width="2.125" style="57" customWidth="1"/>
    <col min="10261" max="10261" width="13.875" style="57" customWidth="1"/>
    <col min="10262" max="10276" width="8" style="57" customWidth="1"/>
    <col min="10277" max="10475" width="9" style="57"/>
    <col min="10476" max="10476" width="2.125" style="57" customWidth="1"/>
    <col min="10477" max="10477" width="14.375" style="57" customWidth="1"/>
    <col min="10478" max="10479" width="8.375" style="57" customWidth="1"/>
    <col min="10480" max="10493" width="6.125" style="57" customWidth="1"/>
    <col min="10494" max="10499" width="6" style="57" customWidth="1"/>
    <col min="10500" max="10501" width="6.375" style="57" customWidth="1"/>
    <col min="10502" max="10505" width="6" style="57" customWidth="1"/>
    <col min="10506" max="10507" width="6.375" style="57" customWidth="1"/>
    <col min="10508" max="10513" width="6" style="57" customWidth="1"/>
    <col min="10514" max="10515" width="5.875" style="57" customWidth="1"/>
    <col min="10516" max="10516" width="2.125" style="57" customWidth="1"/>
    <col min="10517" max="10517" width="13.875" style="57" customWidth="1"/>
    <col min="10518" max="10532" width="8" style="57" customWidth="1"/>
    <col min="10533" max="10731" width="9" style="57"/>
    <col min="10732" max="10732" width="2.125" style="57" customWidth="1"/>
    <col min="10733" max="10733" width="14.375" style="57" customWidth="1"/>
    <col min="10734" max="10735" width="8.375" style="57" customWidth="1"/>
    <col min="10736" max="10749" width="6.125" style="57" customWidth="1"/>
    <col min="10750" max="10755" width="6" style="57" customWidth="1"/>
    <col min="10756" max="10757" width="6.375" style="57" customWidth="1"/>
    <col min="10758" max="10761" width="6" style="57" customWidth="1"/>
    <col min="10762" max="10763" width="6.375" style="57" customWidth="1"/>
    <col min="10764" max="10769" width="6" style="57" customWidth="1"/>
    <col min="10770" max="10771" width="5.875" style="57" customWidth="1"/>
    <col min="10772" max="10772" width="2.125" style="57" customWidth="1"/>
    <col min="10773" max="10773" width="13.875" style="57" customWidth="1"/>
    <col min="10774" max="10788" width="8" style="57" customWidth="1"/>
    <col min="10789" max="10987" width="9" style="57"/>
    <col min="10988" max="10988" width="2.125" style="57" customWidth="1"/>
    <col min="10989" max="10989" width="14.375" style="57" customWidth="1"/>
    <col min="10990" max="10991" width="8.375" style="57" customWidth="1"/>
    <col min="10992" max="11005" width="6.125" style="57" customWidth="1"/>
    <col min="11006" max="11011" width="6" style="57" customWidth="1"/>
    <col min="11012" max="11013" width="6.375" style="57" customWidth="1"/>
    <col min="11014" max="11017" width="6" style="57" customWidth="1"/>
    <col min="11018" max="11019" width="6.375" style="57" customWidth="1"/>
    <col min="11020" max="11025" width="6" style="57" customWidth="1"/>
    <col min="11026" max="11027" width="5.875" style="57" customWidth="1"/>
    <col min="11028" max="11028" width="2.125" style="57" customWidth="1"/>
    <col min="11029" max="11029" width="13.875" style="57" customWidth="1"/>
    <col min="11030" max="11044" width="8" style="57" customWidth="1"/>
    <col min="11045" max="11243" width="9" style="57"/>
    <col min="11244" max="11244" width="2.125" style="57" customWidth="1"/>
    <col min="11245" max="11245" width="14.375" style="57" customWidth="1"/>
    <col min="11246" max="11247" width="8.375" style="57" customWidth="1"/>
    <col min="11248" max="11261" width="6.125" style="57" customWidth="1"/>
    <col min="11262" max="11267" width="6" style="57" customWidth="1"/>
    <col min="11268" max="11269" width="6.375" style="57" customWidth="1"/>
    <col min="11270" max="11273" width="6" style="57" customWidth="1"/>
    <col min="11274" max="11275" width="6.375" style="57" customWidth="1"/>
    <col min="11276" max="11281" width="6" style="57" customWidth="1"/>
    <col min="11282" max="11283" width="5.875" style="57" customWidth="1"/>
    <col min="11284" max="11284" width="2.125" style="57" customWidth="1"/>
    <col min="11285" max="11285" width="13.875" style="57" customWidth="1"/>
    <col min="11286" max="11300" width="8" style="57" customWidth="1"/>
    <col min="11301" max="11499" width="9" style="57"/>
    <col min="11500" max="11500" width="2.125" style="57" customWidth="1"/>
    <col min="11501" max="11501" width="14.375" style="57" customWidth="1"/>
    <col min="11502" max="11503" width="8.375" style="57" customWidth="1"/>
    <col min="11504" max="11517" width="6.125" style="57" customWidth="1"/>
    <col min="11518" max="11523" width="6" style="57" customWidth="1"/>
    <col min="11524" max="11525" width="6.375" style="57" customWidth="1"/>
    <col min="11526" max="11529" width="6" style="57" customWidth="1"/>
    <col min="11530" max="11531" width="6.375" style="57" customWidth="1"/>
    <col min="11532" max="11537" width="6" style="57" customWidth="1"/>
    <col min="11538" max="11539" width="5.875" style="57" customWidth="1"/>
    <col min="11540" max="11540" width="2.125" style="57" customWidth="1"/>
    <col min="11541" max="11541" width="13.875" style="57" customWidth="1"/>
    <col min="11542" max="11556" width="8" style="57" customWidth="1"/>
    <col min="11557" max="11755" width="9" style="57"/>
    <col min="11756" max="11756" width="2.125" style="57" customWidth="1"/>
    <col min="11757" max="11757" width="14.375" style="57" customWidth="1"/>
    <col min="11758" max="11759" width="8.375" style="57" customWidth="1"/>
    <col min="11760" max="11773" width="6.125" style="57" customWidth="1"/>
    <col min="11774" max="11779" width="6" style="57" customWidth="1"/>
    <col min="11780" max="11781" width="6.375" style="57" customWidth="1"/>
    <col min="11782" max="11785" width="6" style="57" customWidth="1"/>
    <col min="11786" max="11787" width="6.375" style="57" customWidth="1"/>
    <col min="11788" max="11793" width="6" style="57" customWidth="1"/>
    <col min="11794" max="11795" width="5.875" style="57" customWidth="1"/>
    <col min="11796" max="11796" width="2.125" style="57" customWidth="1"/>
    <col min="11797" max="11797" width="13.875" style="57" customWidth="1"/>
    <col min="11798" max="11812" width="8" style="57" customWidth="1"/>
    <col min="11813" max="12011" width="9" style="57"/>
    <col min="12012" max="12012" width="2.125" style="57" customWidth="1"/>
    <col min="12013" max="12013" width="14.375" style="57" customWidth="1"/>
    <col min="12014" max="12015" width="8.375" style="57" customWidth="1"/>
    <col min="12016" max="12029" width="6.125" style="57" customWidth="1"/>
    <col min="12030" max="12035" width="6" style="57" customWidth="1"/>
    <col min="12036" max="12037" width="6.375" style="57" customWidth="1"/>
    <col min="12038" max="12041" width="6" style="57" customWidth="1"/>
    <col min="12042" max="12043" width="6.375" style="57" customWidth="1"/>
    <col min="12044" max="12049" width="6" style="57" customWidth="1"/>
    <col min="12050" max="12051" width="5.875" style="57" customWidth="1"/>
    <col min="12052" max="12052" width="2.125" style="57" customWidth="1"/>
    <col min="12053" max="12053" width="13.875" style="57" customWidth="1"/>
    <col min="12054" max="12068" width="8" style="57" customWidth="1"/>
    <col min="12069" max="12267" width="9" style="57"/>
    <col min="12268" max="12268" width="2.125" style="57" customWidth="1"/>
    <col min="12269" max="12269" width="14.375" style="57" customWidth="1"/>
    <col min="12270" max="12271" width="8.375" style="57" customWidth="1"/>
    <col min="12272" max="12285" width="6.125" style="57" customWidth="1"/>
    <col min="12286" max="12291" width="6" style="57" customWidth="1"/>
    <col min="12292" max="12293" width="6.375" style="57" customWidth="1"/>
    <col min="12294" max="12297" width="6" style="57" customWidth="1"/>
    <col min="12298" max="12299" width="6.375" style="57" customWidth="1"/>
    <col min="12300" max="12305" width="6" style="57" customWidth="1"/>
    <col min="12306" max="12307" width="5.875" style="57" customWidth="1"/>
    <col min="12308" max="12308" width="2.125" style="57" customWidth="1"/>
    <col min="12309" max="12309" width="13.875" style="57" customWidth="1"/>
    <col min="12310" max="12324" width="8" style="57" customWidth="1"/>
    <col min="12325" max="12523" width="9" style="57"/>
    <col min="12524" max="12524" width="2.125" style="57" customWidth="1"/>
    <col min="12525" max="12525" width="14.375" style="57" customWidth="1"/>
    <col min="12526" max="12527" width="8.375" style="57" customWidth="1"/>
    <col min="12528" max="12541" width="6.125" style="57" customWidth="1"/>
    <col min="12542" max="12547" width="6" style="57" customWidth="1"/>
    <col min="12548" max="12549" width="6.375" style="57" customWidth="1"/>
    <col min="12550" max="12553" width="6" style="57" customWidth="1"/>
    <col min="12554" max="12555" width="6.375" style="57" customWidth="1"/>
    <col min="12556" max="12561" width="6" style="57" customWidth="1"/>
    <col min="12562" max="12563" width="5.875" style="57" customWidth="1"/>
    <col min="12564" max="12564" width="2.125" style="57" customWidth="1"/>
    <col min="12565" max="12565" width="13.875" style="57" customWidth="1"/>
    <col min="12566" max="12580" width="8" style="57" customWidth="1"/>
    <col min="12581" max="12779" width="9" style="57"/>
    <col min="12780" max="12780" width="2.125" style="57" customWidth="1"/>
    <col min="12781" max="12781" width="14.375" style="57" customWidth="1"/>
    <col min="12782" max="12783" width="8.375" style="57" customWidth="1"/>
    <col min="12784" max="12797" width="6.125" style="57" customWidth="1"/>
    <col min="12798" max="12803" width="6" style="57" customWidth="1"/>
    <col min="12804" max="12805" width="6.375" style="57" customWidth="1"/>
    <col min="12806" max="12809" width="6" style="57" customWidth="1"/>
    <col min="12810" max="12811" width="6.375" style="57" customWidth="1"/>
    <col min="12812" max="12817" width="6" style="57" customWidth="1"/>
    <col min="12818" max="12819" width="5.875" style="57" customWidth="1"/>
    <col min="12820" max="12820" width="2.125" style="57" customWidth="1"/>
    <col min="12821" max="12821" width="13.875" style="57" customWidth="1"/>
    <col min="12822" max="12836" width="8" style="57" customWidth="1"/>
    <col min="12837" max="13035" width="9" style="57"/>
    <col min="13036" max="13036" width="2.125" style="57" customWidth="1"/>
    <col min="13037" max="13037" width="14.375" style="57" customWidth="1"/>
    <col min="13038" max="13039" width="8.375" style="57" customWidth="1"/>
    <col min="13040" max="13053" width="6.125" style="57" customWidth="1"/>
    <col min="13054" max="13059" width="6" style="57" customWidth="1"/>
    <col min="13060" max="13061" width="6.375" style="57" customWidth="1"/>
    <col min="13062" max="13065" width="6" style="57" customWidth="1"/>
    <col min="13066" max="13067" width="6.375" style="57" customWidth="1"/>
    <col min="13068" max="13073" width="6" style="57" customWidth="1"/>
    <col min="13074" max="13075" width="5.875" style="57" customWidth="1"/>
    <col min="13076" max="13076" width="2.125" style="57" customWidth="1"/>
    <col min="13077" max="13077" width="13.875" style="57" customWidth="1"/>
    <col min="13078" max="13092" width="8" style="57" customWidth="1"/>
    <col min="13093" max="13291" width="9" style="57"/>
    <col min="13292" max="13292" width="2.125" style="57" customWidth="1"/>
    <col min="13293" max="13293" width="14.375" style="57" customWidth="1"/>
    <col min="13294" max="13295" width="8.375" style="57" customWidth="1"/>
    <col min="13296" max="13309" width="6.125" style="57" customWidth="1"/>
    <col min="13310" max="13315" width="6" style="57" customWidth="1"/>
    <col min="13316" max="13317" width="6.375" style="57" customWidth="1"/>
    <col min="13318" max="13321" width="6" style="57" customWidth="1"/>
    <col min="13322" max="13323" width="6.375" style="57" customWidth="1"/>
    <col min="13324" max="13329" width="6" style="57" customWidth="1"/>
    <col min="13330" max="13331" width="5.875" style="57" customWidth="1"/>
    <col min="13332" max="13332" width="2.125" style="57" customWidth="1"/>
    <col min="13333" max="13333" width="13.875" style="57" customWidth="1"/>
    <col min="13334" max="13348" width="8" style="57" customWidth="1"/>
    <col min="13349" max="13547" width="9" style="57"/>
    <col min="13548" max="13548" width="2.125" style="57" customWidth="1"/>
    <col min="13549" max="13549" width="14.375" style="57" customWidth="1"/>
    <col min="13550" max="13551" width="8.375" style="57" customWidth="1"/>
    <col min="13552" max="13565" width="6.125" style="57" customWidth="1"/>
    <col min="13566" max="13571" width="6" style="57" customWidth="1"/>
    <col min="13572" max="13573" width="6.375" style="57" customWidth="1"/>
    <col min="13574" max="13577" width="6" style="57" customWidth="1"/>
    <col min="13578" max="13579" width="6.375" style="57" customWidth="1"/>
    <col min="13580" max="13585" width="6" style="57" customWidth="1"/>
    <col min="13586" max="13587" width="5.875" style="57" customWidth="1"/>
    <col min="13588" max="13588" width="2.125" style="57" customWidth="1"/>
    <col min="13589" max="13589" width="13.875" style="57" customWidth="1"/>
    <col min="13590" max="13604" width="8" style="57" customWidth="1"/>
    <col min="13605" max="13803" width="9" style="57"/>
    <col min="13804" max="13804" width="2.125" style="57" customWidth="1"/>
    <col min="13805" max="13805" width="14.375" style="57" customWidth="1"/>
    <col min="13806" max="13807" width="8.375" style="57" customWidth="1"/>
    <col min="13808" max="13821" width="6.125" style="57" customWidth="1"/>
    <col min="13822" max="13827" width="6" style="57" customWidth="1"/>
    <col min="13828" max="13829" width="6.375" style="57" customWidth="1"/>
    <col min="13830" max="13833" width="6" style="57" customWidth="1"/>
    <col min="13834" max="13835" width="6.375" style="57" customWidth="1"/>
    <col min="13836" max="13841" width="6" style="57" customWidth="1"/>
    <col min="13842" max="13843" width="5.875" style="57" customWidth="1"/>
    <col min="13844" max="13844" width="2.125" style="57" customWidth="1"/>
    <col min="13845" max="13845" width="13.875" style="57" customWidth="1"/>
    <col min="13846" max="13860" width="8" style="57" customWidth="1"/>
    <col min="13861" max="14059" width="9" style="57"/>
    <col min="14060" max="14060" width="2.125" style="57" customWidth="1"/>
    <col min="14061" max="14061" width="14.375" style="57" customWidth="1"/>
    <col min="14062" max="14063" width="8.375" style="57" customWidth="1"/>
    <col min="14064" max="14077" width="6.125" style="57" customWidth="1"/>
    <col min="14078" max="14083" width="6" style="57" customWidth="1"/>
    <col min="14084" max="14085" width="6.375" style="57" customWidth="1"/>
    <col min="14086" max="14089" width="6" style="57" customWidth="1"/>
    <col min="14090" max="14091" width="6.375" style="57" customWidth="1"/>
    <col min="14092" max="14097" width="6" style="57" customWidth="1"/>
    <col min="14098" max="14099" width="5.875" style="57" customWidth="1"/>
    <col min="14100" max="14100" width="2.125" style="57" customWidth="1"/>
    <col min="14101" max="14101" width="13.875" style="57" customWidth="1"/>
    <col min="14102" max="14116" width="8" style="57" customWidth="1"/>
    <col min="14117" max="14315" width="9" style="57"/>
    <col min="14316" max="14316" width="2.125" style="57" customWidth="1"/>
    <col min="14317" max="14317" width="14.375" style="57" customWidth="1"/>
    <col min="14318" max="14319" width="8.375" style="57" customWidth="1"/>
    <col min="14320" max="14333" width="6.125" style="57" customWidth="1"/>
    <col min="14334" max="14339" width="6" style="57" customWidth="1"/>
    <col min="14340" max="14341" width="6.375" style="57" customWidth="1"/>
    <col min="14342" max="14345" width="6" style="57" customWidth="1"/>
    <col min="14346" max="14347" width="6.375" style="57" customWidth="1"/>
    <col min="14348" max="14353" width="6" style="57" customWidth="1"/>
    <col min="14354" max="14355" width="5.875" style="57" customWidth="1"/>
    <col min="14356" max="14356" width="2.125" style="57" customWidth="1"/>
    <col min="14357" max="14357" width="13.875" style="57" customWidth="1"/>
    <col min="14358" max="14372" width="8" style="57" customWidth="1"/>
    <col min="14373" max="14571" width="9" style="57"/>
    <col min="14572" max="14572" width="2.125" style="57" customWidth="1"/>
    <col min="14573" max="14573" width="14.375" style="57" customWidth="1"/>
    <col min="14574" max="14575" width="8.375" style="57" customWidth="1"/>
    <col min="14576" max="14589" width="6.125" style="57" customWidth="1"/>
    <col min="14590" max="14595" width="6" style="57" customWidth="1"/>
    <col min="14596" max="14597" width="6.375" style="57" customWidth="1"/>
    <col min="14598" max="14601" width="6" style="57" customWidth="1"/>
    <col min="14602" max="14603" width="6.375" style="57" customWidth="1"/>
    <col min="14604" max="14609" width="6" style="57" customWidth="1"/>
    <col min="14610" max="14611" width="5.875" style="57" customWidth="1"/>
    <col min="14612" max="14612" width="2.125" style="57" customWidth="1"/>
    <col min="14613" max="14613" width="13.875" style="57" customWidth="1"/>
    <col min="14614" max="14628" width="8" style="57" customWidth="1"/>
    <col min="14629" max="14827" width="9" style="57"/>
    <col min="14828" max="14828" width="2.125" style="57" customWidth="1"/>
    <col min="14829" max="14829" width="14.375" style="57" customWidth="1"/>
    <col min="14830" max="14831" width="8.375" style="57" customWidth="1"/>
    <col min="14832" max="14845" width="6.125" style="57" customWidth="1"/>
    <col min="14846" max="14851" width="6" style="57" customWidth="1"/>
    <col min="14852" max="14853" width="6.375" style="57" customWidth="1"/>
    <col min="14854" max="14857" width="6" style="57" customWidth="1"/>
    <col min="14858" max="14859" width="6.375" style="57" customWidth="1"/>
    <col min="14860" max="14865" width="6" style="57" customWidth="1"/>
    <col min="14866" max="14867" width="5.875" style="57" customWidth="1"/>
    <col min="14868" max="14868" width="2.125" style="57" customWidth="1"/>
    <col min="14869" max="14869" width="13.875" style="57" customWidth="1"/>
    <col min="14870" max="14884" width="8" style="57" customWidth="1"/>
    <col min="14885" max="15083" width="9" style="57"/>
    <col min="15084" max="15084" width="2.125" style="57" customWidth="1"/>
    <col min="15085" max="15085" width="14.375" style="57" customWidth="1"/>
    <col min="15086" max="15087" width="8.375" style="57" customWidth="1"/>
    <col min="15088" max="15101" width="6.125" style="57" customWidth="1"/>
    <col min="15102" max="15107" width="6" style="57" customWidth="1"/>
    <col min="15108" max="15109" width="6.375" style="57" customWidth="1"/>
    <col min="15110" max="15113" width="6" style="57" customWidth="1"/>
    <col min="15114" max="15115" width="6.375" style="57" customWidth="1"/>
    <col min="15116" max="15121" width="6" style="57" customWidth="1"/>
    <col min="15122" max="15123" width="5.875" style="57" customWidth="1"/>
    <col min="15124" max="15124" width="2.125" style="57" customWidth="1"/>
    <col min="15125" max="15125" width="13.875" style="57" customWidth="1"/>
    <col min="15126" max="15140" width="8" style="57" customWidth="1"/>
    <col min="15141" max="15339" width="9" style="57"/>
    <col min="15340" max="15340" width="2.125" style="57" customWidth="1"/>
    <col min="15341" max="15341" width="14.375" style="57" customWidth="1"/>
    <col min="15342" max="15343" width="8.375" style="57" customWidth="1"/>
    <col min="15344" max="15357" width="6.125" style="57" customWidth="1"/>
    <col min="15358" max="15363" width="6" style="57" customWidth="1"/>
    <col min="15364" max="15365" width="6.375" style="57" customWidth="1"/>
    <col min="15366" max="15369" width="6" style="57" customWidth="1"/>
    <col min="15370" max="15371" width="6.375" style="57" customWidth="1"/>
    <col min="15372" max="15377" width="6" style="57" customWidth="1"/>
    <col min="15378" max="15379" width="5.875" style="57" customWidth="1"/>
    <col min="15380" max="15380" width="2.125" style="57" customWidth="1"/>
    <col min="15381" max="15381" width="13.875" style="57" customWidth="1"/>
    <col min="15382" max="15396" width="8" style="57" customWidth="1"/>
    <col min="15397" max="15595" width="9" style="57"/>
    <col min="15596" max="15596" width="2.125" style="57" customWidth="1"/>
    <col min="15597" max="15597" width="14.375" style="57" customWidth="1"/>
    <col min="15598" max="15599" width="8.375" style="57" customWidth="1"/>
    <col min="15600" max="15613" width="6.125" style="57" customWidth="1"/>
    <col min="15614" max="15619" width="6" style="57" customWidth="1"/>
    <col min="15620" max="15621" width="6.375" style="57" customWidth="1"/>
    <col min="15622" max="15625" width="6" style="57" customWidth="1"/>
    <col min="15626" max="15627" width="6.375" style="57" customWidth="1"/>
    <col min="15628" max="15633" width="6" style="57" customWidth="1"/>
    <col min="15634" max="15635" width="5.875" style="57" customWidth="1"/>
    <col min="15636" max="15636" width="2.125" style="57" customWidth="1"/>
    <col min="15637" max="15637" width="13.875" style="57" customWidth="1"/>
    <col min="15638" max="15652" width="8" style="57" customWidth="1"/>
    <col min="15653" max="15851" width="9" style="57"/>
    <col min="15852" max="15852" width="2.125" style="57" customWidth="1"/>
    <col min="15853" max="15853" width="14.375" style="57" customWidth="1"/>
    <col min="15854" max="15855" width="8.375" style="57" customWidth="1"/>
    <col min="15856" max="15869" width="6.125" style="57" customWidth="1"/>
    <col min="15870" max="15875" width="6" style="57" customWidth="1"/>
    <col min="15876" max="15877" width="6.375" style="57" customWidth="1"/>
    <col min="15878" max="15881" width="6" style="57" customWidth="1"/>
    <col min="15882" max="15883" width="6.375" style="57" customWidth="1"/>
    <col min="15884" max="15889" width="6" style="57" customWidth="1"/>
    <col min="15890" max="15891" width="5.875" style="57" customWidth="1"/>
    <col min="15892" max="15892" width="2.125" style="57" customWidth="1"/>
    <col min="15893" max="15893" width="13.875" style="57" customWidth="1"/>
    <col min="15894" max="15908" width="8" style="57" customWidth="1"/>
    <col min="15909" max="16107" width="9" style="57"/>
    <col min="16108" max="16108" width="2.125" style="57" customWidth="1"/>
    <col min="16109" max="16109" width="14.375" style="57" customWidth="1"/>
    <col min="16110" max="16111" width="8.375" style="57" customWidth="1"/>
    <col min="16112" max="16125" width="6.125" style="57" customWidth="1"/>
    <col min="16126" max="16131" width="6" style="57" customWidth="1"/>
    <col min="16132" max="16133" width="6.375" style="57" customWidth="1"/>
    <col min="16134" max="16137" width="6" style="57" customWidth="1"/>
    <col min="16138" max="16139" width="6.375" style="57" customWidth="1"/>
    <col min="16140" max="16145" width="6" style="57" customWidth="1"/>
    <col min="16146" max="16147" width="5.875" style="57" customWidth="1"/>
    <col min="16148" max="16148" width="2.125" style="57" customWidth="1"/>
    <col min="16149" max="16149" width="13.875" style="57" customWidth="1"/>
    <col min="16150" max="16164" width="8" style="57" customWidth="1"/>
    <col min="16165" max="16384" width="9" style="57"/>
  </cols>
  <sheetData>
    <row r="1" spans="1:39" s="55" customFormat="1" ht="13.5" customHeight="1" x14ac:dyDescent="0.15">
      <c r="A1" s="51" t="s">
        <v>387</v>
      </c>
      <c r="B1" s="52"/>
      <c r="C1" s="53"/>
      <c r="D1" s="53"/>
      <c r="E1" s="54"/>
      <c r="F1" s="54"/>
      <c r="G1" s="54"/>
      <c r="H1" s="54"/>
      <c r="I1" s="54"/>
      <c r="J1" s="54"/>
      <c r="K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6"/>
      <c r="AL1" s="57"/>
      <c r="AM1" s="57"/>
    </row>
    <row r="2" spans="1:39" s="55" customFormat="1" ht="13.5" customHeight="1" thickBot="1" x14ac:dyDescent="0.2">
      <c r="A2" s="58"/>
      <c r="B2" s="58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9"/>
      <c r="AC2" s="54"/>
      <c r="AD2" s="54"/>
      <c r="AE2" s="54"/>
      <c r="AF2" s="54"/>
      <c r="AG2" s="54"/>
      <c r="AH2" s="54"/>
      <c r="AI2" s="54"/>
      <c r="AK2" s="56"/>
      <c r="AL2" s="59" t="s">
        <v>388</v>
      </c>
      <c r="AM2" s="57"/>
    </row>
    <row r="3" spans="1:39" s="60" customFormat="1" ht="15" customHeight="1" x14ac:dyDescent="0.15">
      <c r="A3" s="288" t="s">
        <v>357</v>
      </c>
      <c r="B3" s="289"/>
      <c r="C3" s="282" t="s">
        <v>389</v>
      </c>
      <c r="D3" s="282"/>
      <c r="E3" s="267" t="s">
        <v>368</v>
      </c>
      <c r="F3" s="267"/>
      <c r="G3" s="267" t="s">
        <v>367</v>
      </c>
      <c r="H3" s="267"/>
      <c r="I3" s="267" t="s">
        <v>366</v>
      </c>
      <c r="J3" s="267"/>
      <c r="K3" s="267" t="s">
        <v>365</v>
      </c>
      <c r="L3" s="267"/>
      <c r="M3" s="267" t="s">
        <v>364</v>
      </c>
      <c r="N3" s="267"/>
      <c r="O3" s="267" t="s">
        <v>363</v>
      </c>
      <c r="P3" s="267"/>
      <c r="Q3" s="267" t="s">
        <v>362</v>
      </c>
      <c r="R3" s="267"/>
      <c r="S3" s="267" t="s">
        <v>361</v>
      </c>
      <c r="T3" s="267"/>
      <c r="U3" s="267" t="s">
        <v>360</v>
      </c>
      <c r="V3" s="267"/>
      <c r="W3" s="267" t="s">
        <v>359</v>
      </c>
      <c r="X3" s="267"/>
      <c r="Y3" s="267" t="s">
        <v>358</v>
      </c>
      <c r="Z3" s="267"/>
      <c r="AA3" s="267" t="s">
        <v>22</v>
      </c>
      <c r="AB3" s="267"/>
      <c r="AC3" s="268" t="s">
        <v>356</v>
      </c>
      <c r="AD3" s="273"/>
      <c r="AE3" s="268" t="s">
        <v>355</v>
      </c>
      <c r="AF3" s="273"/>
      <c r="AG3" s="268" t="s">
        <v>354</v>
      </c>
      <c r="AH3" s="273"/>
      <c r="AI3" s="268" t="s">
        <v>353</v>
      </c>
      <c r="AJ3" s="273"/>
      <c r="AK3" s="267" t="s">
        <v>352</v>
      </c>
      <c r="AL3" s="268"/>
      <c r="AM3" s="57"/>
    </row>
    <row r="4" spans="1:39" s="60" customFormat="1" ht="25.5" customHeight="1" x14ac:dyDescent="0.15">
      <c r="A4" s="290"/>
      <c r="B4" s="291"/>
      <c r="C4" s="283"/>
      <c r="D4" s="283"/>
      <c r="E4" s="269" t="s">
        <v>351</v>
      </c>
      <c r="F4" s="269"/>
      <c r="G4" s="270" t="s">
        <v>390</v>
      </c>
      <c r="H4" s="271"/>
      <c r="I4" s="269" t="s">
        <v>350</v>
      </c>
      <c r="J4" s="269"/>
      <c r="K4" s="269" t="s">
        <v>349</v>
      </c>
      <c r="L4" s="269"/>
      <c r="M4" s="272" t="s">
        <v>348</v>
      </c>
      <c r="N4" s="269" t="s">
        <v>347</v>
      </c>
      <c r="O4" s="269" t="s">
        <v>346</v>
      </c>
      <c r="P4" s="269"/>
      <c r="Q4" s="269" t="s">
        <v>345</v>
      </c>
      <c r="R4" s="269"/>
      <c r="S4" s="269" t="s">
        <v>344</v>
      </c>
      <c r="T4" s="269"/>
      <c r="U4" s="269" t="s">
        <v>343</v>
      </c>
      <c r="V4" s="269"/>
      <c r="W4" s="270" t="s">
        <v>342</v>
      </c>
      <c r="X4" s="271"/>
      <c r="Y4" s="284" t="s">
        <v>391</v>
      </c>
      <c r="Z4" s="285"/>
      <c r="AA4" s="270" t="s">
        <v>341</v>
      </c>
      <c r="AB4" s="271"/>
      <c r="AC4" s="270" t="s">
        <v>392</v>
      </c>
      <c r="AD4" s="271"/>
      <c r="AE4" s="286" t="s">
        <v>340</v>
      </c>
      <c r="AF4" s="287"/>
      <c r="AG4" s="269" t="s">
        <v>339</v>
      </c>
      <c r="AH4" s="269"/>
      <c r="AI4" s="270" t="s">
        <v>338</v>
      </c>
      <c r="AJ4" s="271"/>
      <c r="AK4" s="274" t="s">
        <v>337</v>
      </c>
      <c r="AL4" s="275"/>
      <c r="AM4" s="57"/>
    </row>
    <row r="5" spans="1:39" s="60" customFormat="1" ht="22.9" customHeight="1" x14ac:dyDescent="0.15">
      <c r="A5" s="290"/>
      <c r="B5" s="291"/>
      <c r="C5" s="61" t="s">
        <v>336</v>
      </c>
      <c r="D5" s="61" t="s">
        <v>335</v>
      </c>
      <c r="E5" s="62" t="s">
        <v>336</v>
      </c>
      <c r="F5" s="62" t="s">
        <v>335</v>
      </c>
      <c r="G5" s="62" t="s">
        <v>336</v>
      </c>
      <c r="H5" s="62" t="s">
        <v>335</v>
      </c>
      <c r="I5" s="62" t="s">
        <v>336</v>
      </c>
      <c r="J5" s="62" t="s">
        <v>335</v>
      </c>
      <c r="K5" s="62" t="s">
        <v>336</v>
      </c>
      <c r="L5" s="62" t="s">
        <v>335</v>
      </c>
      <c r="M5" s="62" t="s">
        <v>336</v>
      </c>
      <c r="N5" s="62" t="s">
        <v>335</v>
      </c>
      <c r="O5" s="62" t="s">
        <v>336</v>
      </c>
      <c r="P5" s="62" t="s">
        <v>335</v>
      </c>
      <c r="Q5" s="62" t="s">
        <v>336</v>
      </c>
      <c r="R5" s="62" t="s">
        <v>335</v>
      </c>
      <c r="S5" s="62" t="s">
        <v>336</v>
      </c>
      <c r="T5" s="62" t="s">
        <v>335</v>
      </c>
      <c r="U5" s="62" t="s">
        <v>336</v>
      </c>
      <c r="V5" s="62" t="s">
        <v>335</v>
      </c>
      <c r="W5" s="62" t="s">
        <v>336</v>
      </c>
      <c r="X5" s="62" t="s">
        <v>335</v>
      </c>
      <c r="Y5" s="62" t="s">
        <v>336</v>
      </c>
      <c r="Z5" s="62" t="s">
        <v>335</v>
      </c>
      <c r="AA5" s="62" t="s">
        <v>336</v>
      </c>
      <c r="AB5" s="62" t="s">
        <v>335</v>
      </c>
      <c r="AC5" s="62" t="s">
        <v>336</v>
      </c>
      <c r="AD5" s="62" t="s">
        <v>335</v>
      </c>
      <c r="AE5" s="62" t="s">
        <v>336</v>
      </c>
      <c r="AF5" s="62" t="s">
        <v>335</v>
      </c>
      <c r="AG5" s="62" t="s">
        <v>336</v>
      </c>
      <c r="AH5" s="62" t="s">
        <v>335</v>
      </c>
      <c r="AI5" s="62" t="s">
        <v>336</v>
      </c>
      <c r="AJ5" s="62" t="s">
        <v>335</v>
      </c>
      <c r="AK5" s="62" t="s">
        <v>336</v>
      </c>
      <c r="AL5" s="63" t="s">
        <v>335</v>
      </c>
      <c r="AM5" s="57"/>
    </row>
    <row r="6" spans="1:39" s="67" customFormat="1" ht="18.600000000000001" customHeight="1" x14ac:dyDescent="0.15">
      <c r="A6" s="276" t="s">
        <v>334</v>
      </c>
      <c r="B6" s="277"/>
      <c r="C6" s="64">
        <v>12772</v>
      </c>
      <c r="D6" s="65">
        <v>130297</v>
      </c>
      <c r="E6" s="65">
        <v>37</v>
      </c>
      <c r="F6" s="65">
        <v>403</v>
      </c>
      <c r="G6" s="65">
        <v>1</v>
      </c>
      <c r="H6" s="65">
        <v>6</v>
      </c>
      <c r="I6" s="65">
        <v>1162</v>
      </c>
      <c r="J6" s="65">
        <v>9767</v>
      </c>
      <c r="K6" s="65">
        <v>699</v>
      </c>
      <c r="L6" s="65">
        <v>18331</v>
      </c>
      <c r="M6" s="65">
        <v>16</v>
      </c>
      <c r="N6" s="65">
        <v>715</v>
      </c>
      <c r="O6" s="65">
        <v>122</v>
      </c>
      <c r="P6" s="65">
        <v>2669</v>
      </c>
      <c r="Q6" s="65">
        <v>214</v>
      </c>
      <c r="R6" s="65">
        <v>5229</v>
      </c>
      <c r="S6" s="65">
        <v>3285</v>
      </c>
      <c r="T6" s="65">
        <v>25369</v>
      </c>
      <c r="U6" s="65">
        <v>265</v>
      </c>
      <c r="V6" s="65">
        <v>4839</v>
      </c>
      <c r="W6" s="65">
        <v>1055</v>
      </c>
      <c r="X6" s="65">
        <v>2944</v>
      </c>
      <c r="Y6" s="65">
        <v>603</v>
      </c>
      <c r="Z6" s="65">
        <v>3619</v>
      </c>
      <c r="AA6" s="65">
        <v>1678</v>
      </c>
      <c r="AB6" s="65">
        <v>12545</v>
      </c>
      <c r="AC6" s="65">
        <v>1169</v>
      </c>
      <c r="AD6" s="65">
        <v>5550</v>
      </c>
      <c r="AE6" s="65">
        <v>361</v>
      </c>
      <c r="AF6" s="65">
        <v>4417</v>
      </c>
      <c r="AG6" s="65">
        <v>999</v>
      </c>
      <c r="AH6" s="65">
        <v>19182</v>
      </c>
      <c r="AI6" s="65">
        <v>76</v>
      </c>
      <c r="AJ6" s="65">
        <v>849</v>
      </c>
      <c r="AK6" s="66">
        <v>1030</v>
      </c>
      <c r="AL6" s="66">
        <v>13863</v>
      </c>
    </row>
    <row r="7" spans="1:39" s="73" customFormat="1" ht="18.600000000000001" customHeight="1" x14ac:dyDescent="0.15">
      <c r="A7" s="68"/>
      <c r="B7" s="69" t="s">
        <v>393</v>
      </c>
      <c r="C7" s="70">
        <v>19</v>
      </c>
      <c r="D7" s="71">
        <v>240</v>
      </c>
      <c r="E7" s="71" t="s">
        <v>55</v>
      </c>
      <c r="F7" s="71" t="s">
        <v>55</v>
      </c>
      <c r="G7" s="71" t="s">
        <v>55</v>
      </c>
      <c r="H7" s="71" t="s">
        <v>55</v>
      </c>
      <c r="I7" s="71" t="s">
        <v>55</v>
      </c>
      <c r="J7" s="71" t="s">
        <v>55</v>
      </c>
      <c r="K7" s="71">
        <v>1</v>
      </c>
      <c r="L7" s="71">
        <v>13</v>
      </c>
      <c r="M7" s="71" t="s">
        <v>55</v>
      </c>
      <c r="N7" s="71" t="s">
        <v>55</v>
      </c>
      <c r="O7" s="71">
        <v>2</v>
      </c>
      <c r="P7" s="71">
        <v>177</v>
      </c>
      <c r="Q7" s="71" t="s">
        <v>55</v>
      </c>
      <c r="R7" s="71" t="s">
        <v>55</v>
      </c>
      <c r="S7" s="71">
        <v>2</v>
      </c>
      <c r="T7" s="71">
        <v>17</v>
      </c>
      <c r="U7" s="71" t="s">
        <v>55</v>
      </c>
      <c r="V7" s="71" t="s">
        <v>55</v>
      </c>
      <c r="W7" s="71">
        <v>7</v>
      </c>
      <c r="X7" s="71">
        <v>10</v>
      </c>
      <c r="Y7" s="71">
        <v>1</v>
      </c>
      <c r="Z7" s="71">
        <v>2</v>
      </c>
      <c r="AA7" s="71">
        <v>1</v>
      </c>
      <c r="AB7" s="71">
        <v>6</v>
      </c>
      <c r="AC7" s="71">
        <v>1</v>
      </c>
      <c r="AD7" s="71">
        <v>2</v>
      </c>
      <c r="AE7" s="71" t="s">
        <v>55</v>
      </c>
      <c r="AF7" s="71" t="s">
        <v>55</v>
      </c>
      <c r="AG7" s="71">
        <v>1</v>
      </c>
      <c r="AH7" s="71">
        <v>3</v>
      </c>
      <c r="AI7" s="71" t="s">
        <v>55</v>
      </c>
      <c r="AJ7" s="71" t="s">
        <v>55</v>
      </c>
      <c r="AK7" s="72">
        <v>3</v>
      </c>
      <c r="AL7" s="72">
        <v>10</v>
      </c>
    </row>
    <row r="8" spans="1:39" s="73" customFormat="1" ht="18.600000000000001" customHeight="1" x14ac:dyDescent="0.15">
      <c r="A8" s="68"/>
      <c r="B8" s="69" t="s">
        <v>394</v>
      </c>
      <c r="C8" s="70">
        <v>4</v>
      </c>
      <c r="D8" s="71">
        <v>73</v>
      </c>
      <c r="E8" s="71" t="s">
        <v>55</v>
      </c>
      <c r="F8" s="71" t="s">
        <v>55</v>
      </c>
      <c r="G8" s="71" t="s">
        <v>55</v>
      </c>
      <c r="H8" s="71" t="s">
        <v>55</v>
      </c>
      <c r="I8" s="71" t="s">
        <v>55</v>
      </c>
      <c r="J8" s="71" t="s">
        <v>55</v>
      </c>
      <c r="K8" s="71" t="s">
        <v>55</v>
      </c>
      <c r="L8" s="71" t="s">
        <v>55</v>
      </c>
      <c r="M8" s="71" t="s">
        <v>55</v>
      </c>
      <c r="N8" s="71" t="s">
        <v>55</v>
      </c>
      <c r="O8" s="71">
        <v>1</v>
      </c>
      <c r="P8" s="71">
        <v>13</v>
      </c>
      <c r="Q8" s="71" t="s">
        <v>55</v>
      </c>
      <c r="R8" s="71" t="s">
        <v>55</v>
      </c>
      <c r="S8" s="71" t="s">
        <v>55</v>
      </c>
      <c r="T8" s="71" t="s">
        <v>55</v>
      </c>
      <c r="U8" s="71" t="s">
        <v>55</v>
      </c>
      <c r="V8" s="71" t="s">
        <v>55</v>
      </c>
      <c r="W8" s="71" t="s">
        <v>55</v>
      </c>
      <c r="X8" s="71" t="s">
        <v>55</v>
      </c>
      <c r="Y8" s="71" t="s">
        <v>55</v>
      </c>
      <c r="Z8" s="71" t="s">
        <v>55</v>
      </c>
      <c r="AA8" s="71" t="s">
        <v>55</v>
      </c>
      <c r="AB8" s="71" t="s">
        <v>55</v>
      </c>
      <c r="AC8" s="71" t="s">
        <v>55</v>
      </c>
      <c r="AD8" s="71" t="s">
        <v>55</v>
      </c>
      <c r="AE8" s="71">
        <v>1</v>
      </c>
      <c r="AF8" s="71">
        <v>55</v>
      </c>
      <c r="AG8" s="71" t="s">
        <v>55</v>
      </c>
      <c r="AH8" s="71" t="s">
        <v>55</v>
      </c>
      <c r="AI8" s="71" t="s">
        <v>55</v>
      </c>
      <c r="AJ8" s="71" t="s">
        <v>55</v>
      </c>
      <c r="AK8" s="72">
        <v>2</v>
      </c>
      <c r="AL8" s="72">
        <v>5</v>
      </c>
    </row>
    <row r="9" spans="1:39" s="73" customFormat="1" ht="18.600000000000001" customHeight="1" x14ac:dyDescent="0.15">
      <c r="A9" s="68"/>
      <c r="B9" s="69" t="s">
        <v>395</v>
      </c>
      <c r="C9" s="70">
        <v>40</v>
      </c>
      <c r="D9" s="71">
        <v>243</v>
      </c>
      <c r="E9" s="71" t="s">
        <v>55</v>
      </c>
      <c r="F9" s="71" t="s">
        <v>55</v>
      </c>
      <c r="G9" s="71" t="s">
        <v>55</v>
      </c>
      <c r="H9" s="71" t="s">
        <v>55</v>
      </c>
      <c r="I9" s="71">
        <v>1</v>
      </c>
      <c r="J9" s="71">
        <v>1</v>
      </c>
      <c r="K9" s="71">
        <v>3</v>
      </c>
      <c r="L9" s="71">
        <v>18</v>
      </c>
      <c r="M9" s="71">
        <v>1</v>
      </c>
      <c r="N9" s="71">
        <v>6</v>
      </c>
      <c r="O9" s="71" t="s">
        <v>55</v>
      </c>
      <c r="P9" s="71" t="s">
        <v>55</v>
      </c>
      <c r="Q9" s="71" t="s">
        <v>55</v>
      </c>
      <c r="R9" s="71" t="s">
        <v>55</v>
      </c>
      <c r="S9" s="71">
        <v>13</v>
      </c>
      <c r="T9" s="71">
        <v>95</v>
      </c>
      <c r="U9" s="71">
        <v>3</v>
      </c>
      <c r="V9" s="71">
        <v>47</v>
      </c>
      <c r="W9" s="71">
        <v>7</v>
      </c>
      <c r="X9" s="71">
        <v>7</v>
      </c>
      <c r="Y9" s="71" t="s">
        <v>55</v>
      </c>
      <c r="Z9" s="71" t="s">
        <v>55</v>
      </c>
      <c r="AA9" s="71">
        <v>3</v>
      </c>
      <c r="AB9" s="71">
        <v>6</v>
      </c>
      <c r="AC9" s="71">
        <v>4</v>
      </c>
      <c r="AD9" s="71">
        <v>7</v>
      </c>
      <c r="AE9" s="71" t="s">
        <v>55</v>
      </c>
      <c r="AF9" s="71" t="s">
        <v>55</v>
      </c>
      <c r="AG9" s="71">
        <v>1</v>
      </c>
      <c r="AH9" s="71">
        <v>38</v>
      </c>
      <c r="AI9" s="71" t="s">
        <v>55</v>
      </c>
      <c r="AJ9" s="71" t="s">
        <v>55</v>
      </c>
      <c r="AK9" s="72">
        <v>4</v>
      </c>
      <c r="AL9" s="72">
        <v>18</v>
      </c>
    </row>
    <row r="10" spans="1:39" s="73" customFormat="1" ht="18.600000000000001" customHeight="1" x14ac:dyDescent="0.15">
      <c r="A10" s="68"/>
      <c r="B10" s="69" t="s">
        <v>396</v>
      </c>
      <c r="C10" s="70">
        <v>26</v>
      </c>
      <c r="D10" s="71">
        <v>193</v>
      </c>
      <c r="E10" s="71" t="s">
        <v>55</v>
      </c>
      <c r="F10" s="71" t="s">
        <v>55</v>
      </c>
      <c r="G10" s="71" t="s">
        <v>55</v>
      </c>
      <c r="H10" s="71" t="s">
        <v>55</v>
      </c>
      <c r="I10" s="71">
        <v>2</v>
      </c>
      <c r="J10" s="71">
        <v>26</v>
      </c>
      <c r="K10" s="71" t="s">
        <v>55</v>
      </c>
      <c r="L10" s="71" t="s">
        <v>55</v>
      </c>
      <c r="M10" s="71" t="s">
        <v>55</v>
      </c>
      <c r="N10" s="71" t="s">
        <v>55</v>
      </c>
      <c r="O10" s="71" t="s">
        <v>55</v>
      </c>
      <c r="P10" s="71" t="s">
        <v>55</v>
      </c>
      <c r="Q10" s="71" t="s">
        <v>55</v>
      </c>
      <c r="R10" s="71" t="s">
        <v>55</v>
      </c>
      <c r="S10" s="71">
        <v>7</v>
      </c>
      <c r="T10" s="71">
        <v>58</v>
      </c>
      <c r="U10" s="71" t="s">
        <v>55</v>
      </c>
      <c r="V10" s="71" t="s">
        <v>55</v>
      </c>
      <c r="W10" s="71">
        <v>4</v>
      </c>
      <c r="X10" s="71">
        <v>10</v>
      </c>
      <c r="Y10" s="71" t="s">
        <v>55</v>
      </c>
      <c r="Z10" s="71" t="s">
        <v>55</v>
      </c>
      <c r="AA10" s="71" t="s">
        <v>55</v>
      </c>
      <c r="AB10" s="71" t="s">
        <v>55</v>
      </c>
      <c r="AC10" s="71">
        <v>3</v>
      </c>
      <c r="AD10" s="71">
        <v>22</v>
      </c>
      <c r="AE10" s="71" t="s">
        <v>55</v>
      </c>
      <c r="AF10" s="71" t="s">
        <v>55</v>
      </c>
      <c r="AG10" s="71">
        <v>5</v>
      </c>
      <c r="AH10" s="71">
        <v>54</v>
      </c>
      <c r="AI10" s="71" t="s">
        <v>55</v>
      </c>
      <c r="AJ10" s="71" t="s">
        <v>55</v>
      </c>
      <c r="AK10" s="72">
        <v>5</v>
      </c>
      <c r="AL10" s="72">
        <v>23</v>
      </c>
    </row>
    <row r="11" spans="1:39" s="73" customFormat="1" ht="18.600000000000001" customHeight="1" x14ac:dyDescent="0.15">
      <c r="A11" s="68"/>
      <c r="B11" s="69" t="s">
        <v>397</v>
      </c>
      <c r="C11" s="70">
        <v>66</v>
      </c>
      <c r="D11" s="71">
        <v>802</v>
      </c>
      <c r="E11" s="71" t="s">
        <v>55</v>
      </c>
      <c r="F11" s="71" t="s">
        <v>55</v>
      </c>
      <c r="G11" s="71" t="s">
        <v>55</v>
      </c>
      <c r="H11" s="71" t="s">
        <v>55</v>
      </c>
      <c r="I11" s="71">
        <v>3</v>
      </c>
      <c r="J11" s="71">
        <v>50</v>
      </c>
      <c r="K11" s="71">
        <v>3</v>
      </c>
      <c r="L11" s="71">
        <v>12</v>
      </c>
      <c r="M11" s="71" t="s">
        <v>55</v>
      </c>
      <c r="N11" s="71" t="s">
        <v>55</v>
      </c>
      <c r="O11" s="71">
        <v>1</v>
      </c>
      <c r="P11" s="71">
        <v>6</v>
      </c>
      <c r="Q11" s="71" t="s">
        <v>55</v>
      </c>
      <c r="R11" s="71" t="s">
        <v>55</v>
      </c>
      <c r="S11" s="71">
        <v>22</v>
      </c>
      <c r="T11" s="71">
        <v>150</v>
      </c>
      <c r="U11" s="71">
        <v>1</v>
      </c>
      <c r="V11" s="71">
        <v>9</v>
      </c>
      <c r="W11" s="71">
        <v>3</v>
      </c>
      <c r="X11" s="71">
        <v>10</v>
      </c>
      <c r="Y11" s="71">
        <v>3</v>
      </c>
      <c r="Z11" s="71">
        <v>21</v>
      </c>
      <c r="AA11" s="71">
        <v>7</v>
      </c>
      <c r="AB11" s="71">
        <v>16</v>
      </c>
      <c r="AC11" s="71">
        <v>8</v>
      </c>
      <c r="AD11" s="71">
        <v>16</v>
      </c>
      <c r="AE11" s="71" t="s">
        <v>55</v>
      </c>
      <c r="AF11" s="71" t="s">
        <v>55</v>
      </c>
      <c r="AG11" s="71">
        <v>1</v>
      </c>
      <c r="AH11" s="71">
        <v>30</v>
      </c>
      <c r="AI11" s="71">
        <v>1</v>
      </c>
      <c r="AJ11" s="71">
        <v>13</v>
      </c>
      <c r="AK11" s="72">
        <v>13</v>
      </c>
      <c r="AL11" s="72">
        <v>469</v>
      </c>
    </row>
    <row r="12" spans="1:39" s="73" customFormat="1" ht="18.600000000000001" customHeight="1" x14ac:dyDescent="0.15">
      <c r="A12" s="68"/>
      <c r="B12" s="69" t="s">
        <v>398</v>
      </c>
      <c r="C12" s="70">
        <v>71</v>
      </c>
      <c r="D12" s="71">
        <v>425</v>
      </c>
      <c r="E12" s="71" t="s">
        <v>55</v>
      </c>
      <c r="F12" s="71" t="s">
        <v>55</v>
      </c>
      <c r="G12" s="71" t="s">
        <v>55</v>
      </c>
      <c r="H12" s="71" t="s">
        <v>55</v>
      </c>
      <c r="I12" s="71">
        <v>1</v>
      </c>
      <c r="J12" s="71">
        <v>4</v>
      </c>
      <c r="K12" s="71">
        <v>5</v>
      </c>
      <c r="L12" s="71">
        <v>14</v>
      </c>
      <c r="M12" s="71" t="s">
        <v>55</v>
      </c>
      <c r="N12" s="71" t="s">
        <v>55</v>
      </c>
      <c r="O12" s="71">
        <v>2</v>
      </c>
      <c r="P12" s="71">
        <v>124</v>
      </c>
      <c r="Q12" s="71" t="s">
        <v>55</v>
      </c>
      <c r="R12" s="71" t="s">
        <v>55</v>
      </c>
      <c r="S12" s="71">
        <v>15</v>
      </c>
      <c r="T12" s="71">
        <v>47</v>
      </c>
      <c r="U12" s="71" t="s">
        <v>55</v>
      </c>
      <c r="V12" s="71" t="s">
        <v>55</v>
      </c>
      <c r="W12" s="71">
        <v>6</v>
      </c>
      <c r="X12" s="71">
        <v>22</v>
      </c>
      <c r="Y12" s="71">
        <v>2</v>
      </c>
      <c r="Z12" s="71">
        <v>8</v>
      </c>
      <c r="AA12" s="71">
        <v>18</v>
      </c>
      <c r="AB12" s="71">
        <v>94</v>
      </c>
      <c r="AC12" s="71">
        <v>6</v>
      </c>
      <c r="AD12" s="71">
        <v>13</v>
      </c>
      <c r="AE12" s="71">
        <v>3</v>
      </c>
      <c r="AF12" s="71">
        <v>21</v>
      </c>
      <c r="AG12" s="71">
        <v>4</v>
      </c>
      <c r="AH12" s="71">
        <v>47</v>
      </c>
      <c r="AI12" s="71" t="s">
        <v>55</v>
      </c>
      <c r="AJ12" s="71" t="s">
        <v>55</v>
      </c>
      <c r="AK12" s="72">
        <v>9</v>
      </c>
      <c r="AL12" s="72">
        <v>31</v>
      </c>
    </row>
    <row r="13" spans="1:39" s="73" customFormat="1" ht="18.600000000000001" customHeight="1" x14ac:dyDescent="0.15">
      <c r="A13" s="68"/>
      <c r="B13" s="69" t="s">
        <v>399</v>
      </c>
      <c r="C13" s="70">
        <v>104</v>
      </c>
      <c r="D13" s="71">
        <v>970</v>
      </c>
      <c r="E13" s="71">
        <v>1</v>
      </c>
      <c r="F13" s="71">
        <v>14</v>
      </c>
      <c r="G13" s="71" t="s">
        <v>55</v>
      </c>
      <c r="H13" s="71" t="s">
        <v>55</v>
      </c>
      <c r="I13" s="71">
        <v>3</v>
      </c>
      <c r="J13" s="71">
        <v>13</v>
      </c>
      <c r="K13" s="71" t="s">
        <v>55</v>
      </c>
      <c r="L13" s="71" t="s">
        <v>55</v>
      </c>
      <c r="M13" s="71" t="s">
        <v>55</v>
      </c>
      <c r="N13" s="71" t="s">
        <v>55</v>
      </c>
      <c r="O13" s="71">
        <v>2</v>
      </c>
      <c r="P13" s="71">
        <v>11</v>
      </c>
      <c r="Q13" s="71" t="s">
        <v>55</v>
      </c>
      <c r="R13" s="71" t="s">
        <v>55</v>
      </c>
      <c r="S13" s="71">
        <v>23</v>
      </c>
      <c r="T13" s="71">
        <v>139</v>
      </c>
      <c r="U13" s="71">
        <v>1</v>
      </c>
      <c r="V13" s="71">
        <v>10</v>
      </c>
      <c r="W13" s="71">
        <v>10</v>
      </c>
      <c r="X13" s="71">
        <v>77</v>
      </c>
      <c r="Y13" s="71">
        <v>13</v>
      </c>
      <c r="Z13" s="71">
        <v>204</v>
      </c>
      <c r="AA13" s="71">
        <v>6</v>
      </c>
      <c r="AB13" s="71">
        <v>58</v>
      </c>
      <c r="AC13" s="71">
        <v>5</v>
      </c>
      <c r="AD13" s="71">
        <v>19</v>
      </c>
      <c r="AE13" s="71">
        <v>6</v>
      </c>
      <c r="AF13" s="71">
        <v>31</v>
      </c>
      <c r="AG13" s="71">
        <v>4</v>
      </c>
      <c r="AH13" s="71">
        <v>118</v>
      </c>
      <c r="AI13" s="71">
        <v>2</v>
      </c>
      <c r="AJ13" s="71">
        <v>40</v>
      </c>
      <c r="AK13" s="72">
        <v>28</v>
      </c>
      <c r="AL13" s="72">
        <v>236</v>
      </c>
    </row>
    <row r="14" spans="1:39" s="73" customFormat="1" ht="18.600000000000001" customHeight="1" x14ac:dyDescent="0.15">
      <c r="A14" s="68"/>
      <c r="B14" s="69" t="s">
        <v>400</v>
      </c>
      <c r="C14" s="70">
        <v>32</v>
      </c>
      <c r="D14" s="71">
        <v>172</v>
      </c>
      <c r="E14" s="71" t="s">
        <v>55</v>
      </c>
      <c r="F14" s="71" t="s">
        <v>55</v>
      </c>
      <c r="G14" s="71" t="s">
        <v>55</v>
      </c>
      <c r="H14" s="71" t="s">
        <v>55</v>
      </c>
      <c r="I14" s="71" t="s">
        <v>55</v>
      </c>
      <c r="J14" s="71" t="s">
        <v>55</v>
      </c>
      <c r="K14" s="71" t="s">
        <v>55</v>
      </c>
      <c r="L14" s="71" t="s">
        <v>55</v>
      </c>
      <c r="M14" s="71" t="s">
        <v>55</v>
      </c>
      <c r="N14" s="71" t="s">
        <v>55</v>
      </c>
      <c r="O14" s="71">
        <v>2</v>
      </c>
      <c r="P14" s="71">
        <v>2</v>
      </c>
      <c r="Q14" s="71" t="s">
        <v>55</v>
      </c>
      <c r="R14" s="71" t="s">
        <v>55</v>
      </c>
      <c r="S14" s="71">
        <v>3</v>
      </c>
      <c r="T14" s="71">
        <v>19</v>
      </c>
      <c r="U14" s="71">
        <v>4</v>
      </c>
      <c r="V14" s="71">
        <v>21</v>
      </c>
      <c r="W14" s="71" t="s">
        <v>55</v>
      </c>
      <c r="X14" s="71" t="s">
        <v>55</v>
      </c>
      <c r="Y14" s="71" t="s">
        <v>55</v>
      </c>
      <c r="Z14" s="71" t="s">
        <v>55</v>
      </c>
      <c r="AA14" s="71">
        <v>4</v>
      </c>
      <c r="AB14" s="71">
        <v>54</v>
      </c>
      <c r="AC14" s="71" t="s">
        <v>55</v>
      </c>
      <c r="AD14" s="71" t="s">
        <v>55</v>
      </c>
      <c r="AE14" s="71" t="s">
        <v>55</v>
      </c>
      <c r="AF14" s="71" t="s">
        <v>55</v>
      </c>
      <c r="AG14" s="71">
        <v>6</v>
      </c>
      <c r="AH14" s="71">
        <v>27</v>
      </c>
      <c r="AI14" s="71">
        <v>1</v>
      </c>
      <c r="AJ14" s="71">
        <v>5</v>
      </c>
      <c r="AK14" s="72">
        <v>12</v>
      </c>
      <c r="AL14" s="72">
        <v>44</v>
      </c>
    </row>
    <row r="15" spans="1:39" s="73" customFormat="1" ht="18.600000000000001" customHeight="1" x14ac:dyDescent="0.15">
      <c r="A15" s="68"/>
      <c r="B15" s="69" t="s">
        <v>401</v>
      </c>
      <c r="C15" s="70">
        <v>488</v>
      </c>
      <c r="D15" s="71">
        <v>5900</v>
      </c>
      <c r="E15" s="71">
        <v>1</v>
      </c>
      <c r="F15" s="71">
        <v>7</v>
      </c>
      <c r="G15" s="71" t="s">
        <v>55</v>
      </c>
      <c r="H15" s="71" t="s">
        <v>55</v>
      </c>
      <c r="I15" s="71">
        <v>7</v>
      </c>
      <c r="J15" s="71">
        <v>65</v>
      </c>
      <c r="K15" s="71">
        <v>2</v>
      </c>
      <c r="L15" s="71">
        <v>3</v>
      </c>
      <c r="M15" s="71">
        <v>1</v>
      </c>
      <c r="N15" s="71">
        <v>197</v>
      </c>
      <c r="O15" s="71">
        <v>6</v>
      </c>
      <c r="P15" s="71">
        <v>67</v>
      </c>
      <c r="Q15" s="71">
        <v>9</v>
      </c>
      <c r="R15" s="71">
        <v>155</v>
      </c>
      <c r="S15" s="71">
        <v>156</v>
      </c>
      <c r="T15" s="71">
        <v>1304</v>
      </c>
      <c r="U15" s="71">
        <v>24</v>
      </c>
      <c r="V15" s="71">
        <v>326</v>
      </c>
      <c r="W15" s="71">
        <v>22</v>
      </c>
      <c r="X15" s="71">
        <v>146</v>
      </c>
      <c r="Y15" s="71">
        <v>13</v>
      </c>
      <c r="Z15" s="71">
        <v>103</v>
      </c>
      <c r="AA15" s="71">
        <v>148</v>
      </c>
      <c r="AB15" s="71">
        <v>1518</v>
      </c>
      <c r="AC15" s="71">
        <v>43</v>
      </c>
      <c r="AD15" s="71">
        <v>396</v>
      </c>
      <c r="AE15" s="71">
        <v>9</v>
      </c>
      <c r="AF15" s="71">
        <v>69</v>
      </c>
      <c r="AG15" s="71">
        <v>16</v>
      </c>
      <c r="AH15" s="71">
        <v>313</v>
      </c>
      <c r="AI15" s="71">
        <v>1</v>
      </c>
      <c r="AJ15" s="71">
        <v>8</v>
      </c>
      <c r="AK15" s="72">
        <v>30</v>
      </c>
      <c r="AL15" s="72">
        <v>1223</v>
      </c>
    </row>
    <row r="16" spans="1:39" s="73" customFormat="1" ht="18.600000000000001" customHeight="1" x14ac:dyDescent="0.15">
      <c r="A16" s="68"/>
      <c r="B16" s="69" t="s">
        <v>402</v>
      </c>
      <c r="C16" s="70">
        <v>333</v>
      </c>
      <c r="D16" s="71">
        <v>1740</v>
      </c>
      <c r="E16" s="71" t="s">
        <v>55</v>
      </c>
      <c r="F16" s="71" t="s">
        <v>55</v>
      </c>
      <c r="G16" s="71" t="s">
        <v>55</v>
      </c>
      <c r="H16" s="71" t="s">
        <v>55</v>
      </c>
      <c r="I16" s="71">
        <v>1</v>
      </c>
      <c r="J16" s="71">
        <v>1</v>
      </c>
      <c r="K16" s="71">
        <v>2</v>
      </c>
      <c r="L16" s="71">
        <v>11</v>
      </c>
      <c r="M16" s="71">
        <v>2</v>
      </c>
      <c r="N16" s="71">
        <v>222</v>
      </c>
      <c r="O16" s="71">
        <v>2</v>
      </c>
      <c r="P16" s="71">
        <v>21</v>
      </c>
      <c r="Q16" s="71" t="s">
        <v>55</v>
      </c>
      <c r="R16" s="71" t="s">
        <v>55</v>
      </c>
      <c r="S16" s="71">
        <v>37</v>
      </c>
      <c r="T16" s="71">
        <v>94</v>
      </c>
      <c r="U16" s="71">
        <v>2</v>
      </c>
      <c r="V16" s="71">
        <v>67</v>
      </c>
      <c r="W16" s="71">
        <v>10</v>
      </c>
      <c r="X16" s="71">
        <v>32</v>
      </c>
      <c r="Y16" s="71">
        <v>8</v>
      </c>
      <c r="Z16" s="71">
        <v>47</v>
      </c>
      <c r="AA16" s="71">
        <v>231</v>
      </c>
      <c r="AB16" s="71">
        <v>1056</v>
      </c>
      <c r="AC16" s="71">
        <v>20</v>
      </c>
      <c r="AD16" s="71">
        <v>84</v>
      </c>
      <c r="AE16" s="71">
        <v>5</v>
      </c>
      <c r="AF16" s="71">
        <v>13</v>
      </c>
      <c r="AG16" s="71">
        <v>2</v>
      </c>
      <c r="AH16" s="71">
        <v>11</v>
      </c>
      <c r="AI16" s="71">
        <v>1</v>
      </c>
      <c r="AJ16" s="71">
        <v>4</v>
      </c>
      <c r="AK16" s="72">
        <v>10</v>
      </c>
      <c r="AL16" s="72">
        <v>77</v>
      </c>
    </row>
    <row r="17" spans="1:38" s="73" customFormat="1" ht="18.600000000000001" customHeight="1" x14ac:dyDescent="0.15">
      <c r="A17" s="68"/>
      <c r="B17" s="69" t="s">
        <v>403</v>
      </c>
      <c r="C17" s="70">
        <v>95</v>
      </c>
      <c r="D17" s="71">
        <v>1113</v>
      </c>
      <c r="E17" s="71" t="s">
        <v>55</v>
      </c>
      <c r="F17" s="71" t="s">
        <v>55</v>
      </c>
      <c r="G17" s="71" t="s">
        <v>55</v>
      </c>
      <c r="H17" s="71" t="s">
        <v>55</v>
      </c>
      <c r="I17" s="71">
        <v>3</v>
      </c>
      <c r="J17" s="71">
        <v>49</v>
      </c>
      <c r="K17" s="71" t="s">
        <v>55</v>
      </c>
      <c r="L17" s="71" t="s">
        <v>55</v>
      </c>
      <c r="M17" s="71" t="s">
        <v>55</v>
      </c>
      <c r="N17" s="71" t="s">
        <v>55</v>
      </c>
      <c r="O17" s="71">
        <v>4</v>
      </c>
      <c r="P17" s="71">
        <v>17</v>
      </c>
      <c r="Q17" s="71" t="s">
        <v>55</v>
      </c>
      <c r="R17" s="71" t="s">
        <v>55</v>
      </c>
      <c r="S17" s="71">
        <v>18</v>
      </c>
      <c r="T17" s="71">
        <v>69</v>
      </c>
      <c r="U17" s="71">
        <v>11</v>
      </c>
      <c r="V17" s="71">
        <v>254</v>
      </c>
      <c r="W17" s="71">
        <v>6</v>
      </c>
      <c r="X17" s="71">
        <v>33</v>
      </c>
      <c r="Y17" s="71">
        <v>3</v>
      </c>
      <c r="Z17" s="71">
        <v>18</v>
      </c>
      <c r="AA17" s="71">
        <v>13</v>
      </c>
      <c r="AB17" s="71">
        <v>114</v>
      </c>
      <c r="AC17" s="71">
        <v>9</v>
      </c>
      <c r="AD17" s="71">
        <v>54</v>
      </c>
      <c r="AE17" s="71">
        <v>5</v>
      </c>
      <c r="AF17" s="71">
        <v>69</v>
      </c>
      <c r="AG17" s="71">
        <v>3</v>
      </c>
      <c r="AH17" s="71">
        <v>74</v>
      </c>
      <c r="AI17" s="71" t="s">
        <v>55</v>
      </c>
      <c r="AJ17" s="71" t="s">
        <v>55</v>
      </c>
      <c r="AK17" s="72">
        <v>20</v>
      </c>
      <c r="AL17" s="72">
        <v>362</v>
      </c>
    </row>
    <row r="18" spans="1:38" s="73" customFormat="1" ht="18.600000000000001" customHeight="1" x14ac:dyDescent="0.15">
      <c r="A18" s="68"/>
      <c r="B18" s="69" t="s">
        <v>404</v>
      </c>
      <c r="C18" s="70">
        <v>213</v>
      </c>
      <c r="D18" s="71">
        <v>3477</v>
      </c>
      <c r="E18" s="71" t="s">
        <v>55</v>
      </c>
      <c r="F18" s="71" t="s">
        <v>55</v>
      </c>
      <c r="G18" s="71" t="s">
        <v>55</v>
      </c>
      <c r="H18" s="71" t="s">
        <v>55</v>
      </c>
      <c r="I18" s="71">
        <v>8</v>
      </c>
      <c r="J18" s="71">
        <v>18</v>
      </c>
      <c r="K18" s="71" t="s">
        <v>55</v>
      </c>
      <c r="L18" s="71" t="s">
        <v>55</v>
      </c>
      <c r="M18" s="71">
        <v>1</v>
      </c>
      <c r="N18" s="71">
        <v>26</v>
      </c>
      <c r="O18" s="71">
        <v>5</v>
      </c>
      <c r="P18" s="71">
        <v>53</v>
      </c>
      <c r="Q18" s="71" t="s">
        <v>55</v>
      </c>
      <c r="R18" s="71" t="s">
        <v>55</v>
      </c>
      <c r="S18" s="71">
        <v>59</v>
      </c>
      <c r="T18" s="71">
        <v>212</v>
      </c>
      <c r="U18" s="71">
        <v>27</v>
      </c>
      <c r="V18" s="71">
        <v>1299</v>
      </c>
      <c r="W18" s="71">
        <v>9</v>
      </c>
      <c r="X18" s="71">
        <v>46</v>
      </c>
      <c r="Y18" s="71">
        <v>19</v>
      </c>
      <c r="Z18" s="71">
        <v>123</v>
      </c>
      <c r="AA18" s="71">
        <v>38</v>
      </c>
      <c r="AB18" s="71">
        <v>252</v>
      </c>
      <c r="AC18" s="71">
        <v>5</v>
      </c>
      <c r="AD18" s="71">
        <v>26</v>
      </c>
      <c r="AE18" s="71">
        <v>4</v>
      </c>
      <c r="AF18" s="71">
        <v>23</v>
      </c>
      <c r="AG18" s="71">
        <v>7</v>
      </c>
      <c r="AH18" s="71">
        <v>723</v>
      </c>
      <c r="AI18" s="71" t="s">
        <v>55</v>
      </c>
      <c r="AJ18" s="71" t="s">
        <v>55</v>
      </c>
      <c r="AK18" s="72">
        <v>31</v>
      </c>
      <c r="AL18" s="72">
        <v>676</v>
      </c>
    </row>
    <row r="19" spans="1:38" s="73" customFormat="1" ht="18.600000000000001" customHeight="1" x14ac:dyDescent="0.15">
      <c r="A19" s="68"/>
      <c r="B19" s="69" t="s">
        <v>405</v>
      </c>
      <c r="C19" s="70">
        <v>46</v>
      </c>
      <c r="D19" s="71">
        <v>211</v>
      </c>
      <c r="E19" s="71" t="s">
        <v>55</v>
      </c>
      <c r="F19" s="71" t="s">
        <v>55</v>
      </c>
      <c r="G19" s="71" t="s">
        <v>55</v>
      </c>
      <c r="H19" s="71" t="s">
        <v>55</v>
      </c>
      <c r="I19" s="71">
        <v>2</v>
      </c>
      <c r="J19" s="71">
        <v>26</v>
      </c>
      <c r="K19" s="71" t="s">
        <v>55</v>
      </c>
      <c r="L19" s="71" t="s">
        <v>55</v>
      </c>
      <c r="M19" s="71" t="s">
        <v>55</v>
      </c>
      <c r="N19" s="71" t="s">
        <v>55</v>
      </c>
      <c r="O19" s="71" t="s">
        <v>55</v>
      </c>
      <c r="P19" s="71" t="s">
        <v>55</v>
      </c>
      <c r="Q19" s="71">
        <v>1</v>
      </c>
      <c r="R19" s="71">
        <v>13</v>
      </c>
      <c r="S19" s="71">
        <v>8</v>
      </c>
      <c r="T19" s="71">
        <v>26</v>
      </c>
      <c r="U19" s="71" t="s">
        <v>55</v>
      </c>
      <c r="V19" s="71" t="s">
        <v>55</v>
      </c>
      <c r="W19" s="71">
        <v>1</v>
      </c>
      <c r="X19" s="71">
        <v>2</v>
      </c>
      <c r="Y19" s="71">
        <v>3</v>
      </c>
      <c r="Z19" s="71">
        <v>8</v>
      </c>
      <c r="AA19" s="71">
        <v>15</v>
      </c>
      <c r="AB19" s="71">
        <v>47</v>
      </c>
      <c r="AC19" s="71">
        <v>5</v>
      </c>
      <c r="AD19" s="71">
        <v>50</v>
      </c>
      <c r="AE19" s="71" t="s">
        <v>55</v>
      </c>
      <c r="AF19" s="71" t="s">
        <v>55</v>
      </c>
      <c r="AG19" s="71">
        <v>4</v>
      </c>
      <c r="AH19" s="71">
        <v>15</v>
      </c>
      <c r="AI19" s="71" t="s">
        <v>55</v>
      </c>
      <c r="AJ19" s="71" t="s">
        <v>55</v>
      </c>
      <c r="AK19" s="72">
        <v>7</v>
      </c>
      <c r="AL19" s="72">
        <v>24</v>
      </c>
    </row>
    <row r="20" spans="1:38" s="73" customFormat="1" ht="18.600000000000001" customHeight="1" x14ac:dyDescent="0.15">
      <c r="A20" s="68"/>
      <c r="B20" s="69" t="s">
        <v>406</v>
      </c>
      <c r="C20" s="70">
        <v>47</v>
      </c>
      <c r="D20" s="71">
        <v>693</v>
      </c>
      <c r="E20" s="71" t="s">
        <v>55</v>
      </c>
      <c r="F20" s="71" t="s">
        <v>55</v>
      </c>
      <c r="G20" s="71" t="s">
        <v>55</v>
      </c>
      <c r="H20" s="71" t="s">
        <v>55</v>
      </c>
      <c r="I20" s="71">
        <v>1</v>
      </c>
      <c r="J20" s="71">
        <v>3</v>
      </c>
      <c r="K20" s="71">
        <v>1</v>
      </c>
      <c r="L20" s="71">
        <v>6</v>
      </c>
      <c r="M20" s="71" t="s">
        <v>55</v>
      </c>
      <c r="N20" s="71" t="s">
        <v>55</v>
      </c>
      <c r="O20" s="71">
        <v>4</v>
      </c>
      <c r="P20" s="71">
        <v>33</v>
      </c>
      <c r="Q20" s="71">
        <v>1</v>
      </c>
      <c r="R20" s="71">
        <v>90</v>
      </c>
      <c r="S20" s="71">
        <v>12</v>
      </c>
      <c r="T20" s="71">
        <v>95</v>
      </c>
      <c r="U20" s="71">
        <v>4</v>
      </c>
      <c r="V20" s="71">
        <v>56</v>
      </c>
      <c r="W20" s="71">
        <v>1</v>
      </c>
      <c r="X20" s="71">
        <v>1</v>
      </c>
      <c r="Y20" s="71">
        <v>1</v>
      </c>
      <c r="Z20" s="71">
        <v>4</v>
      </c>
      <c r="AA20" s="71">
        <v>5</v>
      </c>
      <c r="AB20" s="71">
        <v>23</v>
      </c>
      <c r="AC20" s="71">
        <v>5</v>
      </c>
      <c r="AD20" s="71">
        <v>20</v>
      </c>
      <c r="AE20" s="71" t="s">
        <v>55</v>
      </c>
      <c r="AF20" s="71" t="s">
        <v>55</v>
      </c>
      <c r="AG20" s="71">
        <v>5</v>
      </c>
      <c r="AH20" s="71">
        <v>238</v>
      </c>
      <c r="AI20" s="71" t="s">
        <v>55</v>
      </c>
      <c r="AJ20" s="71" t="s">
        <v>55</v>
      </c>
      <c r="AK20" s="72">
        <v>7</v>
      </c>
      <c r="AL20" s="72">
        <v>124</v>
      </c>
    </row>
    <row r="21" spans="1:38" s="73" customFormat="1" ht="18.600000000000001" customHeight="1" x14ac:dyDescent="0.15">
      <c r="A21" s="68"/>
      <c r="B21" s="69" t="s">
        <v>407</v>
      </c>
      <c r="C21" s="70">
        <v>27</v>
      </c>
      <c r="D21" s="71">
        <v>118</v>
      </c>
      <c r="E21" s="71" t="s">
        <v>55</v>
      </c>
      <c r="F21" s="71" t="s">
        <v>55</v>
      </c>
      <c r="G21" s="71" t="s">
        <v>55</v>
      </c>
      <c r="H21" s="71" t="s">
        <v>55</v>
      </c>
      <c r="I21" s="71" t="s">
        <v>55</v>
      </c>
      <c r="J21" s="71" t="s">
        <v>55</v>
      </c>
      <c r="K21" s="71" t="s">
        <v>55</v>
      </c>
      <c r="L21" s="71" t="s">
        <v>55</v>
      </c>
      <c r="M21" s="71" t="s">
        <v>55</v>
      </c>
      <c r="N21" s="71" t="s">
        <v>55</v>
      </c>
      <c r="O21" s="71">
        <v>2</v>
      </c>
      <c r="P21" s="71">
        <v>18</v>
      </c>
      <c r="Q21" s="71" t="s">
        <v>55</v>
      </c>
      <c r="R21" s="71" t="s">
        <v>55</v>
      </c>
      <c r="S21" s="71">
        <v>2</v>
      </c>
      <c r="T21" s="71">
        <v>22</v>
      </c>
      <c r="U21" s="71">
        <v>1</v>
      </c>
      <c r="V21" s="71">
        <v>1</v>
      </c>
      <c r="W21" s="71">
        <v>2</v>
      </c>
      <c r="X21" s="71">
        <v>4</v>
      </c>
      <c r="Y21" s="71" t="s">
        <v>55</v>
      </c>
      <c r="Z21" s="71" t="s">
        <v>55</v>
      </c>
      <c r="AA21" s="71">
        <v>2</v>
      </c>
      <c r="AB21" s="71">
        <v>22</v>
      </c>
      <c r="AC21" s="71">
        <v>2</v>
      </c>
      <c r="AD21" s="71">
        <v>3</v>
      </c>
      <c r="AE21" s="71" t="s">
        <v>55</v>
      </c>
      <c r="AF21" s="71" t="s">
        <v>55</v>
      </c>
      <c r="AG21" s="71" t="s">
        <v>55</v>
      </c>
      <c r="AH21" s="71" t="s">
        <v>55</v>
      </c>
      <c r="AI21" s="71" t="s">
        <v>55</v>
      </c>
      <c r="AJ21" s="71" t="s">
        <v>55</v>
      </c>
      <c r="AK21" s="72">
        <v>16</v>
      </c>
      <c r="AL21" s="72">
        <v>48</v>
      </c>
    </row>
    <row r="22" spans="1:38" s="73" customFormat="1" ht="18.600000000000001" customHeight="1" x14ac:dyDescent="0.15">
      <c r="A22" s="68"/>
      <c r="B22" s="69" t="s">
        <v>408</v>
      </c>
      <c r="C22" s="70">
        <v>46</v>
      </c>
      <c r="D22" s="71">
        <v>239</v>
      </c>
      <c r="E22" s="71" t="s">
        <v>55</v>
      </c>
      <c r="F22" s="71" t="s">
        <v>55</v>
      </c>
      <c r="G22" s="71" t="s">
        <v>55</v>
      </c>
      <c r="H22" s="71" t="s">
        <v>55</v>
      </c>
      <c r="I22" s="71">
        <v>2</v>
      </c>
      <c r="J22" s="71">
        <v>14</v>
      </c>
      <c r="K22" s="71">
        <v>2</v>
      </c>
      <c r="L22" s="71">
        <v>14</v>
      </c>
      <c r="M22" s="71" t="s">
        <v>55</v>
      </c>
      <c r="N22" s="71" t="s">
        <v>55</v>
      </c>
      <c r="O22" s="71" t="s">
        <v>55</v>
      </c>
      <c r="P22" s="71" t="s">
        <v>55</v>
      </c>
      <c r="Q22" s="71" t="s">
        <v>55</v>
      </c>
      <c r="R22" s="71" t="s">
        <v>55</v>
      </c>
      <c r="S22" s="71">
        <v>15</v>
      </c>
      <c r="T22" s="71">
        <v>111</v>
      </c>
      <c r="U22" s="71">
        <v>1</v>
      </c>
      <c r="V22" s="71">
        <v>1</v>
      </c>
      <c r="W22" s="71">
        <v>9</v>
      </c>
      <c r="X22" s="71">
        <v>38</v>
      </c>
      <c r="Y22" s="71">
        <v>1</v>
      </c>
      <c r="Z22" s="71">
        <v>9</v>
      </c>
      <c r="AA22" s="71">
        <v>4</v>
      </c>
      <c r="AB22" s="71">
        <v>14</v>
      </c>
      <c r="AC22" s="71">
        <v>3</v>
      </c>
      <c r="AD22" s="71">
        <v>5</v>
      </c>
      <c r="AE22" s="71">
        <v>2</v>
      </c>
      <c r="AF22" s="71">
        <v>2</v>
      </c>
      <c r="AG22" s="71">
        <v>4</v>
      </c>
      <c r="AH22" s="71">
        <v>21</v>
      </c>
      <c r="AI22" s="71">
        <v>1</v>
      </c>
      <c r="AJ22" s="71">
        <v>6</v>
      </c>
      <c r="AK22" s="72">
        <v>2</v>
      </c>
      <c r="AL22" s="72">
        <v>4</v>
      </c>
    </row>
    <row r="23" spans="1:38" s="73" customFormat="1" ht="18.600000000000001" customHeight="1" x14ac:dyDescent="0.15">
      <c r="A23" s="68"/>
      <c r="B23" s="69" t="s">
        <v>409</v>
      </c>
      <c r="C23" s="70">
        <v>72</v>
      </c>
      <c r="D23" s="71">
        <v>558</v>
      </c>
      <c r="E23" s="71" t="s">
        <v>55</v>
      </c>
      <c r="F23" s="71" t="s">
        <v>55</v>
      </c>
      <c r="G23" s="71" t="s">
        <v>55</v>
      </c>
      <c r="H23" s="71" t="s">
        <v>55</v>
      </c>
      <c r="I23" s="71" t="s">
        <v>55</v>
      </c>
      <c r="J23" s="71" t="s">
        <v>55</v>
      </c>
      <c r="K23" s="71">
        <v>2</v>
      </c>
      <c r="L23" s="71">
        <v>68</v>
      </c>
      <c r="M23" s="71" t="s">
        <v>55</v>
      </c>
      <c r="N23" s="71" t="s">
        <v>55</v>
      </c>
      <c r="O23" s="71">
        <v>1</v>
      </c>
      <c r="P23" s="71">
        <v>1</v>
      </c>
      <c r="Q23" s="71" t="s">
        <v>55</v>
      </c>
      <c r="R23" s="71" t="s">
        <v>55</v>
      </c>
      <c r="S23" s="71">
        <v>19</v>
      </c>
      <c r="T23" s="71">
        <v>122</v>
      </c>
      <c r="U23" s="71">
        <v>5</v>
      </c>
      <c r="V23" s="71">
        <v>140</v>
      </c>
      <c r="W23" s="71">
        <v>6</v>
      </c>
      <c r="X23" s="71">
        <v>28</v>
      </c>
      <c r="Y23" s="71">
        <v>1</v>
      </c>
      <c r="Z23" s="71">
        <v>4</v>
      </c>
      <c r="AA23" s="71">
        <v>14</v>
      </c>
      <c r="AB23" s="71">
        <v>54</v>
      </c>
      <c r="AC23" s="71">
        <v>8</v>
      </c>
      <c r="AD23" s="71">
        <v>17</v>
      </c>
      <c r="AE23" s="71">
        <v>3</v>
      </c>
      <c r="AF23" s="71">
        <v>25</v>
      </c>
      <c r="AG23" s="71">
        <v>6</v>
      </c>
      <c r="AH23" s="71">
        <v>63</v>
      </c>
      <c r="AI23" s="71" t="s">
        <v>55</v>
      </c>
      <c r="AJ23" s="71" t="s">
        <v>55</v>
      </c>
      <c r="AK23" s="72">
        <v>7</v>
      </c>
      <c r="AL23" s="72">
        <v>36</v>
      </c>
    </row>
    <row r="24" spans="1:38" s="73" customFormat="1" ht="18.600000000000001" customHeight="1" x14ac:dyDescent="0.15">
      <c r="A24" s="68"/>
      <c r="B24" s="69" t="s">
        <v>410</v>
      </c>
      <c r="C24" s="70">
        <v>24</v>
      </c>
      <c r="D24" s="71">
        <v>124</v>
      </c>
      <c r="E24" s="71" t="s">
        <v>55</v>
      </c>
      <c r="F24" s="71" t="s">
        <v>55</v>
      </c>
      <c r="G24" s="71" t="s">
        <v>55</v>
      </c>
      <c r="H24" s="71" t="s">
        <v>55</v>
      </c>
      <c r="I24" s="71" t="s">
        <v>55</v>
      </c>
      <c r="J24" s="71" t="s">
        <v>55</v>
      </c>
      <c r="K24" s="71" t="s">
        <v>55</v>
      </c>
      <c r="L24" s="71" t="s">
        <v>55</v>
      </c>
      <c r="M24" s="71" t="s">
        <v>55</v>
      </c>
      <c r="N24" s="71" t="s">
        <v>55</v>
      </c>
      <c r="O24" s="71" t="s">
        <v>55</v>
      </c>
      <c r="P24" s="71" t="s">
        <v>55</v>
      </c>
      <c r="Q24" s="71" t="s">
        <v>55</v>
      </c>
      <c r="R24" s="71" t="s">
        <v>55</v>
      </c>
      <c r="S24" s="71">
        <v>7</v>
      </c>
      <c r="T24" s="71">
        <v>25</v>
      </c>
      <c r="U24" s="71" t="s">
        <v>55</v>
      </c>
      <c r="V24" s="71" t="s">
        <v>55</v>
      </c>
      <c r="W24" s="71">
        <v>2</v>
      </c>
      <c r="X24" s="71">
        <v>4</v>
      </c>
      <c r="Y24" s="71" t="s">
        <v>55</v>
      </c>
      <c r="Z24" s="71" t="s">
        <v>55</v>
      </c>
      <c r="AA24" s="71">
        <v>6</v>
      </c>
      <c r="AB24" s="71">
        <v>24</v>
      </c>
      <c r="AC24" s="71">
        <v>5</v>
      </c>
      <c r="AD24" s="71">
        <v>24</v>
      </c>
      <c r="AE24" s="71">
        <v>1</v>
      </c>
      <c r="AF24" s="71">
        <v>17</v>
      </c>
      <c r="AG24" s="71">
        <v>2</v>
      </c>
      <c r="AH24" s="71">
        <v>21</v>
      </c>
      <c r="AI24" s="71" t="s">
        <v>55</v>
      </c>
      <c r="AJ24" s="71" t="s">
        <v>55</v>
      </c>
      <c r="AK24" s="72">
        <v>1</v>
      </c>
      <c r="AL24" s="72">
        <v>9</v>
      </c>
    </row>
    <row r="25" spans="1:38" s="73" customFormat="1" ht="18.600000000000001" customHeight="1" x14ac:dyDescent="0.15">
      <c r="A25" s="68"/>
      <c r="B25" s="69" t="s">
        <v>411</v>
      </c>
      <c r="C25" s="70">
        <v>139</v>
      </c>
      <c r="D25" s="71">
        <v>593</v>
      </c>
      <c r="E25" s="71" t="s">
        <v>55</v>
      </c>
      <c r="F25" s="71" t="s">
        <v>55</v>
      </c>
      <c r="G25" s="71" t="s">
        <v>55</v>
      </c>
      <c r="H25" s="71" t="s">
        <v>55</v>
      </c>
      <c r="I25" s="71">
        <v>3</v>
      </c>
      <c r="J25" s="71">
        <v>53</v>
      </c>
      <c r="K25" s="71">
        <v>1</v>
      </c>
      <c r="L25" s="71">
        <v>1</v>
      </c>
      <c r="M25" s="71" t="s">
        <v>55</v>
      </c>
      <c r="N25" s="71" t="s">
        <v>55</v>
      </c>
      <c r="O25" s="71">
        <v>3</v>
      </c>
      <c r="P25" s="71">
        <v>119</v>
      </c>
      <c r="Q25" s="71" t="s">
        <v>55</v>
      </c>
      <c r="R25" s="71" t="s">
        <v>55</v>
      </c>
      <c r="S25" s="71">
        <v>27</v>
      </c>
      <c r="T25" s="71">
        <v>104</v>
      </c>
      <c r="U25" s="71">
        <v>1</v>
      </c>
      <c r="V25" s="71">
        <v>2</v>
      </c>
      <c r="W25" s="71">
        <v>11</v>
      </c>
      <c r="X25" s="71">
        <v>19</v>
      </c>
      <c r="Y25" s="71">
        <v>7</v>
      </c>
      <c r="Z25" s="71">
        <v>35</v>
      </c>
      <c r="AA25" s="71">
        <v>60</v>
      </c>
      <c r="AB25" s="71">
        <v>168</v>
      </c>
      <c r="AC25" s="71">
        <v>10</v>
      </c>
      <c r="AD25" s="71">
        <v>32</v>
      </c>
      <c r="AE25" s="71">
        <v>1</v>
      </c>
      <c r="AF25" s="71">
        <v>2</v>
      </c>
      <c r="AG25" s="71">
        <v>4</v>
      </c>
      <c r="AH25" s="71">
        <v>22</v>
      </c>
      <c r="AI25" s="71" t="s">
        <v>55</v>
      </c>
      <c r="AJ25" s="71" t="s">
        <v>55</v>
      </c>
      <c r="AK25" s="72">
        <v>11</v>
      </c>
      <c r="AL25" s="72">
        <v>36</v>
      </c>
    </row>
    <row r="26" spans="1:38" s="73" customFormat="1" ht="18.600000000000001" customHeight="1" x14ac:dyDescent="0.15">
      <c r="A26" s="68"/>
      <c r="B26" s="69" t="s">
        <v>412</v>
      </c>
      <c r="C26" s="70">
        <v>106</v>
      </c>
      <c r="D26" s="71">
        <v>808</v>
      </c>
      <c r="E26" s="71" t="s">
        <v>55</v>
      </c>
      <c r="F26" s="71" t="s">
        <v>55</v>
      </c>
      <c r="G26" s="71" t="s">
        <v>55</v>
      </c>
      <c r="H26" s="71" t="s">
        <v>55</v>
      </c>
      <c r="I26" s="71" t="s">
        <v>55</v>
      </c>
      <c r="J26" s="71" t="s">
        <v>55</v>
      </c>
      <c r="K26" s="71">
        <v>1</v>
      </c>
      <c r="L26" s="71">
        <v>7</v>
      </c>
      <c r="M26" s="71" t="s">
        <v>55</v>
      </c>
      <c r="N26" s="71" t="s">
        <v>55</v>
      </c>
      <c r="O26" s="71" t="s">
        <v>55</v>
      </c>
      <c r="P26" s="71" t="s">
        <v>55</v>
      </c>
      <c r="Q26" s="71" t="s">
        <v>55</v>
      </c>
      <c r="R26" s="71" t="s">
        <v>55</v>
      </c>
      <c r="S26" s="71">
        <v>25</v>
      </c>
      <c r="T26" s="71">
        <v>87</v>
      </c>
      <c r="U26" s="71">
        <v>9</v>
      </c>
      <c r="V26" s="71">
        <v>406</v>
      </c>
      <c r="W26" s="71">
        <v>4</v>
      </c>
      <c r="X26" s="71">
        <v>32</v>
      </c>
      <c r="Y26" s="71">
        <v>1</v>
      </c>
      <c r="Z26" s="71">
        <v>4</v>
      </c>
      <c r="AA26" s="71">
        <v>55</v>
      </c>
      <c r="AB26" s="71">
        <v>245</v>
      </c>
      <c r="AC26" s="71">
        <v>5</v>
      </c>
      <c r="AD26" s="71">
        <v>11</v>
      </c>
      <c r="AE26" s="71" t="s">
        <v>55</v>
      </c>
      <c r="AF26" s="71" t="s">
        <v>55</v>
      </c>
      <c r="AG26" s="71">
        <v>3</v>
      </c>
      <c r="AH26" s="71">
        <v>13</v>
      </c>
      <c r="AI26" s="71" t="s">
        <v>55</v>
      </c>
      <c r="AJ26" s="71" t="s">
        <v>55</v>
      </c>
      <c r="AK26" s="72">
        <v>3</v>
      </c>
      <c r="AL26" s="72">
        <v>3</v>
      </c>
    </row>
    <row r="27" spans="1:38" s="73" customFormat="1" ht="18.600000000000001" customHeight="1" x14ac:dyDescent="0.15">
      <c r="A27" s="68"/>
      <c r="B27" s="69" t="s">
        <v>413</v>
      </c>
      <c r="C27" s="70">
        <v>212</v>
      </c>
      <c r="D27" s="71">
        <v>783</v>
      </c>
      <c r="E27" s="71" t="s">
        <v>55</v>
      </c>
      <c r="F27" s="71" t="s">
        <v>55</v>
      </c>
      <c r="G27" s="71" t="s">
        <v>55</v>
      </c>
      <c r="H27" s="71" t="s">
        <v>55</v>
      </c>
      <c r="I27" s="71">
        <v>5</v>
      </c>
      <c r="J27" s="71">
        <v>40</v>
      </c>
      <c r="K27" s="71">
        <v>1</v>
      </c>
      <c r="L27" s="71">
        <v>2</v>
      </c>
      <c r="M27" s="71" t="s">
        <v>55</v>
      </c>
      <c r="N27" s="71" t="s">
        <v>55</v>
      </c>
      <c r="O27" s="71" t="s">
        <v>55</v>
      </c>
      <c r="P27" s="71" t="s">
        <v>55</v>
      </c>
      <c r="Q27" s="71" t="s">
        <v>55</v>
      </c>
      <c r="R27" s="71" t="s">
        <v>55</v>
      </c>
      <c r="S27" s="71">
        <v>21</v>
      </c>
      <c r="T27" s="71">
        <v>79</v>
      </c>
      <c r="U27" s="71" t="s">
        <v>55</v>
      </c>
      <c r="V27" s="71" t="s">
        <v>55</v>
      </c>
      <c r="W27" s="71">
        <v>13</v>
      </c>
      <c r="X27" s="71">
        <v>33</v>
      </c>
      <c r="Y27" s="71">
        <v>4</v>
      </c>
      <c r="Z27" s="71">
        <v>8</v>
      </c>
      <c r="AA27" s="71">
        <v>144</v>
      </c>
      <c r="AB27" s="71">
        <v>512</v>
      </c>
      <c r="AC27" s="71">
        <v>7</v>
      </c>
      <c r="AD27" s="71">
        <v>17</v>
      </c>
      <c r="AE27" s="71">
        <v>4</v>
      </c>
      <c r="AF27" s="71">
        <v>13</v>
      </c>
      <c r="AG27" s="71">
        <v>8</v>
      </c>
      <c r="AH27" s="71">
        <v>71</v>
      </c>
      <c r="AI27" s="71" t="s">
        <v>55</v>
      </c>
      <c r="AJ27" s="71" t="s">
        <v>55</v>
      </c>
      <c r="AK27" s="72">
        <v>5</v>
      </c>
      <c r="AL27" s="72">
        <v>8</v>
      </c>
    </row>
    <row r="28" spans="1:38" s="73" customFormat="1" ht="18.600000000000001" customHeight="1" x14ac:dyDescent="0.15">
      <c r="A28" s="68"/>
      <c r="B28" s="69" t="s">
        <v>414</v>
      </c>
      <c r="C28" s="70">
        <v>96</v>
      </c>
      <c r="D28" s="71">
        <v>751</v>
      </c>
      <c r="E28" s="71" t="s">
        <v>55</v>
      </c>
      <c r="F28" s="71" t="s">
        <v>55</v>
      </c>
      <c r="G28" s="71" t="s">
        <v>55</v>
      </c>
      <c r="H28" s="71" t="s">
        <v>55</v>
      </c>
      <c r="I28" s="71">
        <v>7</v>
      </c>
      <c r="J28" s="71">
        <v>75</v>
      </c>
      <c r="K28" s="71">
        <v>2</v>
      </c>
      <c r="L28" s="71">
        <v>7</v>
      </c>
      <c r="M28" s="71" t="s">
        <v>55</v>
      </c>
      <c r="N28" s="71" t="s">
        <v>55</v>
      </c>
      <c r="O28" s="71" t="s">
        <v>55</v>
      </c>
      <c r="P28" s="71" t="s">
        <v>55</v>
      </c>
      <c r="Q28" s="71" t="s">
        <v>55</v>
      </c>
      <c r="R28" s="71" t="s">
        <v>55</v>
      </c>
      <c r="S28" s="71">
        <v>34</v>
      </c>
      <c r="T28" s="71">
        <v>160</v>
      </c>
      <c r="U28" s="71">
        <v>1</v>
      </c>
      <c r="V28" s="71">
        <v>3</v>
      </c>
      <c r="W28" s="71">
        <v>8</v>
      </c>
      <c r="X28" s="71">
        <v>14</v>
      </c>
      <c r="Y28" s="71">
        <v>5</v>
      </c>
      <c r="Z28" s="71">
        <v>21</v>
      </c>
      <c r="AA28" s="71">
        <v>11</v>
      </c>
      <c r="AB28" s="71">
        <v>128</v>
      </c>
      <c r="AC28" s="71">
        <v>12</v>
      </c>
      <c r="AD28" s="71">
        <v>95</v>
      </c>
      <c r="AE28" s="71">
        <v>3</v>
      </c>
      <c r="AF28" s="71">
        <v>69</v>
      </c>
      <c r="AG28" s="71">
        <v>7</v>
      </c>
      <c r="AH28" s="71">
        <v>160</v>
      </c>
      <c r="AI28" s="71">
        <v>1</v>
      </c>
      <c r="AJ28" s="71">
        <v>6</v>
      </c>
      <c r="AK28" s="72">
        <v>5</v>
      </c>
      <c r="AL28" s="72">
        <v>13</v>
      </c>
    </row>
    <row r="29" spans="1:38" s="73" customFormat="1" ht="18.600000000000001" customHeight="1" x14ac:dyDescent="0.15">
      <c r="A29" s="68"/>
      <c r="B29" s="69" t="s">
        <v>415</v>
      </c>
      <c r="C29" s="70">
        <v>47</v>
      </c>
      <c r="D29" s="71">
        <v>982</v>
      </c>
      <c r="E29" s="71" t="s">
        <v>55</v>
      </c>
      <c r="F29" s="71" t="s">
        <v>55</v>
      </c>
      <c r="G29" s="71" t="s">
        <v>55</v>
      </c>
      <c r="H29" s="71" t="s">
        <v>55</v>
      </c>
      <c r="I29" s="71">
        <v>3</v>
      </c>
      <c r="J29" s="71">
        <v>43</v>
      </c>
      <c r="K29" s="71">
        <v>1</v>
      </c>
      <c r="L29" s="71">
        <v>15</v>
      </c>
      <c r="M29" s="71" t="s">
        <v>55</v>
      </c>
      <c r="N29" s="71" t="s">
        <v>55</v>
      </c>
      <c r="O29" s="71">
        <v>1</v>
      </c>
      <c r="P29" s="71">
        <v>88</v>
      </c>
      <c r="Q29" s="71">
        <v>1</v>
      </c>
      <c r="R29" s="71">
        <v>473</v>
      </c>
      <c r="S29" s="71">
        <v>4</v>
      </c>
      <c r="T29" s="71">
        <v>22</v>
      </c>
      <c r="U29" s="71">
        <v>1</v>
      </c>
      <c r="V29" s="71">
        <v>27</v>
      </c>
      <c r="W29" s="71">
        <v>3</v>
      </c>
      <c r="X29" s="71">
        <v>16</v>
      </c>
      <c r="Y29" s="71">
        <v>2</v>
      </c>
      <c r="Z29" s="71">
        <v>4</v>
      </c>
      <c r="AA29" s="71">
        <v>7</v>
      </c>
      <c r="AB29" s="71">
        <v>37</v>
      </c>
      <c r="AC29" s="71">
        <v>3</v>
      </c>
      <c r="AD29" s="71">
        <v>9</v>
      </c>
      <c r="AE29" s="71">
        <v>4</v>
      </c>
      <c r="AF29" s="71">
        <v>6</v>
      </c>
      <c r="AG29" s="71">
        <v>9</v>
      </c>
      <c r="AH29" s="71">
        <v>196</v>
      </c>
      <c r="AI29" s="71">
        <v>1</v>
      </c>
      <c r="AJ29" s="71">
        <v>16</v>
      </c>
      <c r="AK29" s="72">
        <v>7</v>
      </c>
      <c r="AL29" s="72">
        <v>30</v>
      </c>
    </row>
    <row r="30" spans="1:38" s="73" customFormat="1" ht="18.600000000000001" customHeight="1" x14ac:dyDescent="0.15">
      <c r="A30" s="68"/>
      <c r="B30" s="69" t="s">
        <v>416</v>
      </c>
      <c r="C30" s="70">
        <v>88</v>
      </c>
      <c r="D30" s="71">
        <v>459</v>
      </c>
      <c r="E30" s="71" t="s">
        <v>55</v>
      </c>
      <c r="F30" s="71" t="s">
        <v>55</v>
      </c>
      <c r="G30" s="71" t="s">
        <v>55</v>
      </c>
      <c r="H30" s="71" t="s">
        <v>55</v>
      </c>
      <c r="I30" s="71">
        <v>10</v>
      </c>
      <c r="J30" s="71">
        <v>29</v>
      </c>
      <c r="K30" s="71">
        <v>4</v>
      </c>
      <c r="L30" s="71">
        <v>9</v>
      </c>
      <c r="M30" s="71" t="s">
        <v>55</v>
      </c>
      <c r="N30" s="71" t="s">
        <v>55</v>
      </c>
      <c r="O30" s="71">
        <v>1</v>
      </c>
      <c r="P30" s="71">
        <v>34</v>
      </c>
      <c r="Q30" s="71" t="s">
        <v>55</v>
      </c>
      <c r="R30" s="71" t="s">
        <v>55</v>
      </c>
      <c r="S30" s="71">
        <v>21</v>
      </c>
      <c r="T30" s="71">
        <v>83</v>
      </c>
      <c r="U30" s="71">
        <v>3</v>
      </c>
      <c r="V30" s="71">
        <v>76</v>
      </c>
      <c r="W30" s="71">
        <v>17</v>
      </c>
      <c r="X30" s="71">
        <v>30</v>
      </c>
      <c r="Y30" s="71">
        <v>3</v>
      </c>
      <c r="Z30" s="71">
        <v>7</v>
      </c>
      <c r="AA30" s="71">
        <v>3</v>
      </c>
      <c r="AB30" s="71">
        <v>40</v>
      </c>
      <c r="AC30" s="71">
        <v>11</v>
      </c>
      <c r="AD30" s="71">
        <v>30</v>
      </c>
      <c r="AE30" s="71">
        <v>3</v>
      </c>
      <c r="AF30" s="71">
        <v>33</v>
      </c>
      <c r="AG30" s="71">
        <v>7</v>
      </c>
      <c r="AH30" s="71">
        <v>46</v>
      </c>
      <c r="AI30" s="71" t="s">
        <v>55</v>
      </c>
      <c r="AJ30" s="71" t="s">
        <v>55</v>
      </c>
      <c r="AK30" s="72">
        <v>5</v>
      </c>
      <c r="AL30" s="72">
        <v>42</v>
      </c>
    </row>
    <row r="31" spans="1:38" s="73" customFormat="1" ht="18.600000000000001" customHeight="1" x14ac:dyDescent="0.15">
      <c r="A31" s="68"/>
      <c r="B31" s="69" t="s">
        <v>417</v>
      </c>
      <c r="C31" s="70">
        <v>61</v>
      </c>
      <c r="D31" s="71">
        <v>215</v>
      </c>
      <c r="E31" s="71" t="s">
        <v>55</v>
      </c>
      <c r="F31" s="71" t="s">
        <v>55</v>
      </c>
      <c r="G31" s="71" t="s">
        <v>55</v>
      </c>
      <c r="H31" s="71" t="s">
        <v>55</v>
      </c>
      <c r="I31" s="71">
        <v>5</v>
      </c>
      <c r="J31" s="71">
        <v>10</v>
      </c>
      <c r="K31" s="71">
        <v>1</v>
      </c>
      <c r="L31" s="71">
        <v>2</v>
      </c>
      <c r="M31" s="71" t="s">
        <v>55</v>
      </c>
      <c r="N31" s="71" t="s">
        <v>55</v>
      </c>
      <c r="O31" s="71">
        <v>2</v>
      </c>
      <c r="P31" s="71">
        <v>8</v>
      </c>
      <c r="Q31" s="71" t="s">
        <v>55</v>
      </c>
      <c r="R31" s="71" t="s">
        <v>55</v>
      </c>
      <c r="S31" s="71">
        <v>17</v>
      </c>
      <c r="T31" s="71">
        <v>70</v>
      </c>
      <c r="U31" s="71">
        <v>1</v>
      </c>
      <c r="V31" s="71">
        <v>5</v>
      </c>
      <c r="W31" s="71">
        <v>5</v>
      </c>
      <c r="X31" s="71">
        <v>12</v>
      </c>
      <c r="Y31" s="71">
        <v>9</v>
      </c>
      <c r="Z31" s="71">
        <v>43</v>
      </c>
      <c r="AA31" s="71">
        <v>2</v>
      </c>
      <c r="AB31" s="71">
        <v>11</v>
      </c>
      <c r="AC31" s="71">
        <v>8</v>
      </c>
      <c r="AD31" s="71">
        <v>16</v>
      </c>
      <c r="AE31" s="71">
        <v>4</v>
      </c>
      <c r="AF31" s="71">
        <v>10</v>
      </c>
      <c r="AG31" s="71">
        <v>4</v>
      </c>
      <c r="AH31" s="71">
        <v>16</v>
      </c>
      <c r="AI31" s="71" t="s">
        <v>55</v>
      </c>
      <c r="AJ31" s="71" t="s">
        <v>55</v>
      </c>
      <c r="AK31" s="72">
        <v>3</v>
      </c>
      <c r="AL31" s="72">
        <v>12</v>
      </c>
    </row>
    <row r="32" spans="1:38" s="73" customFormat="1" ht="18.600000000000001" customHeight="1" x14ac:dyDescent="0.15">
      <c r="A32" s="68"/>
      <c r="B32" s="69" t="s">
        <v>418</v>
      </c>
      <c r="C32" s="70">
        <v>29</v>
      </c>
      <c r="D32" s="71">
        <v>164</v>
      </c>
      <c r="E32" s="71" t="s">
        <v>55</v>
      </c>
      <c r="F32" s="71" t="s">
        <v>55</v>
      </c>
      <c r="G32" s="71" t="s">
        <v>55</v>
      </c>
      <c r="H32" s="71" t="s">
        <v>55</v>
      </c>
      <c r="I32" s="71">
        <v>3</v>
      </c>
      <c r="J32" s="71">
        <v>12</v>
      </c>
      <c r="K32" s="71">
        <v>1</v>
      </c>
      <c r="L32" s="71">
        <v>2</v>
      </c>
      <c r="M32" s="71" t="s">
        <v>55</v>
      </c>
      <c r="N32" s="71" t="s">
        <v>55</v>
      </c>
      <c r="O32" s="71">
        <v>1</v>
      </c>
      <c r="P32" s="71">
        <v>8</v>
      </c>
      <c r="Q32" s="71" t="s">
        <v>55</v>
      </c>
      <c r="R32" s="71" t="s">
        <v>55</v>
      </c>
      <c r="S32" s="71">
        <v>5</v>
      </c>
      <c r="T32" s="71">
        <v>10</v>
      </c>
      <c r="U32" s="71" t="s">
        <v>55</v>
      </c>
      <c r="V32" s="71" t="s">
        <v>55</v>
      </c>
      <c r="W32" s="71">
        <v>2</v>
      </c>
      <c r="X32" s="71">
        <v>4</v>
      </c>
      <c r="Y32" s="71">
        <v>6</v>
      </c>
      <c r="Z32" s="71">
        <v>32</v>
      </c>
      <c r="AA32" s="71" t="s">
        <v>55</v>
      </c>
      <c r="AB32" s="71" t="s">
        <v>55</v>
      </c>
      <c r="AC32" s="71">
        <v>3</v>
      </c>
      <c r="AD32" s="71">
        <v>4</v>
      </c>
      <c r="AE32" s="71">
        <v>4</v>
      </c>
      <c r="AF32" s="71">
        <v>80</v>
      </c>
      <c r="AG32" s="71" t="s">
        <v>55</v>
      </c>
      <c r="AH32" s="71" t="s">
        <v>55</v>
      </c>
      <c r="AI32" s="71">
        <v>1</v>
      </c>
      <c r="AJ32" s="71">
        <v>4</v>
      </c>
      <c r="AK32" s="72">
        <v>3</v>
      </c>
      <c r="AL32" s="72">
        <v>8</v>
      </c>
    </row>
    <row r="33" spans="1:38" s="73" customFormat="1" ht="18.600000000000001" customHeight="1" x14ac:dyDescent="0.15">
      <c r="A33" s="68"/>
      <c r="B33" s="69" t="s">
        <v>419</v>
      </c>
      <c r="C33" s="70">
        <v>39</v>
      </c>
      <c r="D33" s="71">
        <v>176</v>
      </c>
      <c r="E33" s="71" t="s">
        <v>55</v>
      </c>
      <c r="F33" s="71" t="s">
        <v>55</v>
      </c>
      <c r="G33" s="71" t="s">
        <v>55</v>
      </c>
      <c r="H33" s="71" t="s">
        <v>55</v>
      </c>
      <c r="I33" s="71">
        <v>1</v>
      </c>
      <c r="J33" s="71">
        <v>4</v>
      </c>
      <c r="K33" s="71">
        <v>5</v>
      </c>
      <c r="L33" s="71">
        <v>21</v>
      </c>
      <c r="M33" s="71" t="s">
        <v>55</v>
      </c>
      <c r="N33" s="71" t="s">
        <v>55</v>
      </c>
      <c r="O33" s="71">
        <v>1</v>
      </c>
      <c r="P33" s="71">
        <v>7</v>
      </c>
      <c r="Q33" s="71" t="s">
        <v>55</v>
      </c>
      <c r="R33" s="71" t="s">
        <v>55</v>
      </c>
      <c r="S33" s="71">
        <v>9</v>
      </c>
      <c r="T33" s="71">
        <v>21</v>
      </c>
      <c r="U33" s="71" t="s">
        <v>55</v>
      </c>
      <c r="V33" s="71" t="s">
        <v>55</v>
      </c>
      <c r="W33" s="71">
        <v>4</v>
      </c>
      <c r="X33" s="71">
        <v>9</v>
      </c>
      <c r="Y33" s="71">
        <v>6</v>
      </c>
      <c r="Z33" s="71">
        <v>32</v>
      </c>
      <c r="AA33" s="71">
        <v>1</v>
      </c>
      <c r="AB33" s="71">
        <v>9</v>
      </c>
      <c r="AC33" s="71">
        <v>3</v>
      </c>
      <c r="AD33" s="71">
        <v>4</v>
      </c>
      <c r="AE33" s="71">
        <v>3</v>
      </c>
      <c r="AF33" s="71">
        <v>27</v>
      </c>
      <c r="AG33" s="71">
        <v>2</v>
      </c>
      <c r="AH33" s="71">
        <v>11</v>
      </c>
      <c r="AI33" s="71" t="s">
        <v>55</v>
      </c>
      <c r="AJ33" s="71" t="s">
        <v>55</v>
      </c>
      <c r="AK33" s="72">
        <v>4</v>
      </c>
      <c r="AL33" s="72">
        <v>31</v>
      </c>
    </row>
    <row r="34" spans="1:38" s="73" customFormat="1" ht="18.600000000000001" customHeight="1" x14ac:dyDescent="0.15">
      <c r="A34" s="68"/>
      <c r="B34" s="69" t="s">
        <v>420</v>
      </c>
      <c r="C34" s="70">
        <v>59</v>
      </c>
      <c r="D34" s="71">
        <v>477</v>
      </c>
      <c r="E34" s="71">
        <v>1</v>
      </c>
      <c r="F34" s="71">
        <v>5</v>
      </c>
      <c r="G34" s="71" t="s">
        <v>55</v>
      </c>
      <c r="H34" s="71" t="s">
        <v>55</v>
      </c>
      <c r="I34" s="71">
        <v>2</v>
      </c>
      <c r="J34" s="71">
        <v>59</v>
      </c>
      <c r="K34" s="71" t="s">
        <v>55</v>
      </c>
      <c r="L34" s="71" t="s">
        <v>55</v>
      </c>
      <c r="M34" s="71" t="s">
        <v>55</v>
      </c>
      <c r="N34" s="71" t="s">
        <v>55</v>
      </c>
      <c r="O34" s="71">
        <v>1</v>
      </c>
      <c r="P34" s="71">
        <v>3</v>
      </c>
      <c r="Q34" s="71" t="s">
        <v>55</v>
      </c>
      <c r="R34" s="71" t="s">
        <v>55</v>
      </c>
      <c r="S34" s="71">
        <v>21</v>
      </c>
      <c r="T34" s="71">
        <v>161</v>
      </c>
      <c r="U34" s="71">
        <v>2</v>
      </c>
      <c r="V34" s="71">
        <v>17</v>
      </c>
      <c r="W34" s="71">
        <v>10</v>
      </c>
      <c r="X34" s="71">
        <v>61</v>
      </c>
      <c r="Y34" s="71">
        <v>4</v>
      </c>
      <c r="Z34" s="71">
        <v>33</v>
      </c>
      <c r="AA34" s="71">
        <v>6</v>
      </c>
      <c r="AB34" s="71">
        <v>44</v>
      </c>
      <c r="AC34" s="71">
        <v>5</v>
      </c>
      <c r="AD34" s="71">
        <v>16</v>
      </c>
      <c r="AE34" s="71">
        <v>4</v>
      </c>
      <c r="AF34" s="71">
        <v>47</v>
      </c>
      <c r="AG34" s="71">
        <v>2</v>
      </c>
      <c r="AH34" s="71">
        <v>27</v>
      </c>
      <c r="AI34" s="71" t="s">
        <v>55</v>
      </c>
      <c r="AJ34" s="71" t="s">
        <v>55</v>
      </c>
      <c r="AK34" s="72">
        <v>1</v>
      </c>
      <c r="AL34" s="72">
        <v>4</v>
      </c>
    </row>
    <row r="35" spans="1:38" s="73" customFormat="1" ht="18.600000000000001" customHeight="1" x14ac:dyDescent="0.15">
      <c r="A35" s="68"/>
      <c r="B35" s="69" t="s">
        <v>421</v>
      </c>
      <c r="C35" s="70">
        <v>54</v>
      </c>
      <c r="D35" s="71">
        <v>247</v>
      </c>
      <c r="E35" s="71" t="s">
        <v>55</v>
      </c>
      <c r="F35" s="71" t="s">
        <v>55</v>
      </c>
      <c r="G35" s="71" t="s">
        <v>55</v>
      </c>
      <c r="H35" s="71" t="s">
        <v>55</v>
      </c>
      <c r="I35" s="71">
        <v>4</v>
      </c>
      <c r="J35" s="71">
        <v>39</v>
      </c>
      <c r="K35" s="71">
        <v>1</v>
      </c>
      <c r="L35" s="71">
        <v>18</v>
      </c>
      <c r="M35" s="71" t="s">
        <v>55</v>
      </c>
      <c r="N35" s="71" t="s">
        <v>55</v>
      </c>
      <c r="O35" s="71" t="s">
        <v>55</v>
      </c>
      <c r="P35" s="71" t="s">
        <v>55</v>
      </c>
      <c r="Q35" s="71" t="s">
        <v>55</v>
      </c>
      <c r="R35" s="71" t="s">
        <v>55</v>
      </c>
      <c r="S35" s="71">
        <v>9</v>
      </c>
      <c r="T35" s="71">
        <v>44</v>
      </c>
      <c r="U35" s="71">
        <v>3</v>
      </c>
      <c r="V35" s="71">
        <v>30</v>
      </c>
      <c r="W35" s="71">
        <v>5</v>
      </c>
      <c r="X35" s="71">
        <v>12</v>
      </c>
      <c r="Y35" s="71">
        <v>8</v>
      </c>
      <c r="Z35" s="71">
        <v>38</v>
      </c>
      <c r="AA35" s="71">
        <v>6</v>
      </c>
      <c r="AB35" s="71">
        <v>16</v>
      </c>
      <c r="AC35" s="71">
        <v>4</v>
      </c>
      <c r="AD35" s="71">
        <v>5</v>
      </c>
      <c r="AE35" s="71" t="s">
        <v>55</v>
      </c>
      <c r="AF35" s="71" t="s">
        <v>55</v>
      </c>
      <c r="AG35" s="71">
        <v>3</v>
      </c>
      <c r="AH35" s="71">
        <v>6</v>
      </c>
      <c r="AI35" s="71">
        <v>1</v>
      </c>
      <c r="AJ35" s="71">
        <v>7</v>
      </c>
      <c r="AK35" s="72">
        <v>10</v>
      </c>
      <c r="AL35" s="72">
        <v>32</v>
      </c>
    </row>
    <row r="36" spans="1:38" s="73" customFormat="1" ht="18.600000000000001" customHeight="1" x14ac:dyDescent="0.15">
      <c r="A36" s="68"/>
      <c r="B36" s="69" t="s">
        <v>422</v>
      </c>
      <c r="C36" s="70">
        <v>83</v>
      </c>
      <c r="D36" s="71">
        <v>650</v>
      </c>
      <c r="E36" s="71" t="s">
        <v>55</v>
      </c>
      <c r="F36" s="71" t="s">
        <v>55</v>
      </c>
      <c r="G36" s="71" t="s">
        <v>55</v>
      </c>
      <c r="H36" s="71" t="s">
        <v>55</v>
      </c>
      <c r="I36" s="71">
        <v>1</v>
      </c>
      <c r="J36" s="71">
        <v>9</v>
      </c>
      <c r="K36" s="71">
        <v>1</v>
      </c>
      <c r="L36" s="71">
        <v>1</v>
      </c>
      <c r="M36" s="71" t="s">
        <v>55</v>
      </c>
      <c r="N36" s="71" t="s">
        <v>55</v>
      </c>
      <c r="O36" s="71">
        <v>1</v>
      </c>
      <c r="P36" s="71">
        <v>5</v>
      </c>
      <c r="Q36" s="71" t="s">
        <v>55</v>
      </c>
      <c r="R36" s="71" t="s">
        <v>55</v>
      </c>
      <c r="S36" s="71">
        <v>16</v>
      </c>
      <c r="T36" s="71">
        <v>120</v>
      </c>
      <c r="U36" s="71">
        <v>8</v>
      </c>
      <c r="V36" s="71">
        <v>46</v>
      </c>
      <c r="W36" s="71">
        <v>9</v>
      </c>
      <c r="X36" s="71">
        <v>55</v>
      </c>
      <c r="Y36" s="71">
        <v>17</v>
      </c>
      <c r="Z36" s="71">
        <v>83</v>
      </c>
      <c r="AA36" s="71">
        <v>2</v>
      </c>
      <c r="AB36" s="71">
        <v>3</v>
      </c>
      <c r="AC36" s="71">
        <v>2</v>
      </c>
      <c r="AD36" s="71">
        <v>3</v>
      </c>
      <c r="AE36" s="71">
        <v>1</v>
      </c>
      <c r="AF36" s="71">
        <v>17</v>
      </c>
      <c r="AG36" s="71">
        <v>10</v>
      </c>
      <c r="AH36" s="71">
        <v>139</v>
      </c>
      <c r="AI36" s="71">
        <v>1</v>
      </c>
      <c r="AJ36" s="71">
        <v>5</v>
      </c>
      <c r="AK36" s="72">
        <v>14</v>
      </c>
      <c r="AL36" s="72">
        <v>164</v>
      </c>
    </row>
    <row r="37" spans="1:38" s="73" customFormat="1" ht="18.600000000000001" customHeight="1" x14ac:dyDescent="0.15">
      <c r="A37" s="68"/>
      <c r="B37" s="69" t="s">
        <v>423</v>
      </c>
      <c r="C37" s="70">
        <v>32</v>
      </c>
      <c r="D37" s="71">
        <v>292</v>
      </c>
      <c r="E37" s="71" t="s">
        <v>55</v>
      </c>
      <c r="F37" s="71" t="s">
        <v>55</v>
      </c>
      <c r="G37" s="71" t="s">
        <v>55</v>
      </c>
      <c r="H37" s="71" t="s">
        <v>55</v>
      </c>
      <c r="I37" s="71">
        <v>3</v>
      </c>
      <c r="J37" s="71">
        <v>18</v>
      </c>
      <c r="K37" s="71" t="s">
        <v>55</v>
      </c>
      <c r="L37" s="71" t="s">
        <v>55</v>
      </c>
      <c r="M37" s="71" t="s">
        <v>55</v>
      </c>
      <c r="N37" s="71" t="s">
        <v>55</v>
      </c>
      <c r="O37" s="71">
        <v>1</v>
      </c>
      <c r="P37" s="71">
        <v>67</v>
      </c>
      <c r="Q37" s="71" t="s">
        <v>55</v>
      </c>
      <c r="R37" s="71" t="s">
        <v>55</v>
      </c>
      <c r="S37" s="71">
        <v>6</v>
      </c>
      <c r="T37" s="71">
        <v>15</v>
      </c>
      <c r="U37" s="71" t="s">
        <v>55</v>
      </c>
      <c r="V37" s="71" t="s">
        <v>55</v>
      </c>
      <c r="W37" s="71">
        <v>1</v>
      </c>
      <c r="X37" s="71">
        <v>2</v>
      </c>
      <c r="Y37" s="71">
        <v>6</v>
      </c>
      <c r="Z37" s="71">
        <v>28</v>
      </c>
      <c r="AA37" s="71">
        <v>3</v>
      </c>
      <c r="AB37" s="71">
        <v>13</v>
      </c>
      <c r="AC37" s="71">
        <v>5</v>
      </c>
      <c r="AD37" s="71">
        <v>8</v>
      </c>
      <c r="AE37" s="71">
        <v>3</v>
      </c>
      <c r="AF37" s="71">
        <v>114</v>
      </c>
      <c r="AG37" s="71">
        <v>3</v>
      </c>
      <c r="AH37" s="71">
        <v>18</v>
      </c>
      <c r="AI37" s="71" t="s">
        <v>55</v>
      </c>
      <c r="AJ37" s="71" t="s">
        <v>55</v>
      </c>
      <c r="AK37" s="72">
        <v>1</v>
      </c>
      <c r="AL37" s="72">
        <v>9</v>
      </c>
    </row>
    <row r="38" spans="1:38" s="73" customFormat="1" ht="18.600000000000001" customHeight="1" x14ac:dyDescent="0.15">
      <c r="A38" s="68"/>
      <c r="B38" s="69" t="s">
        <v>424</v>
      </c>
      <c r="C38" s="70">
        <v>25</v>
      </c>
      <c r="D38" s="71">
        <v>88</v>
      </c>
      <c r="E38" s="71" t="s">
        <v>55</v>
      </c>
      <c r="F38" s="71" t="s">
        <v>55</v>
      </c>
      <c r="G38" s="71" t="s">
        <v>55</v>
      </c>
      <c r="H38" s="71" t="s">
        <v>55</v>
      </c>
      <c r="I38" s="71">
        <v>3</v>
      </c>
      <c r="J38" s="71">
        <v>17</v>
      </c>
      <c r="K38" s="71" t="s">
        <v>55</v>
      </c>
      <c r="L38" s="71" t="s">
        <v>55</v>
      </c>
      <c r="M38" s="71" t="s">
        <v>55</v>
      </c>
      <c r="N38" s="71" t="s">
        <v>55</v>
      </c>
      <c r="O38" s="71">
        <v>2</v>
      </c>
      <c r="P38" s="71">
        <v>6</v>
      </c>
      <c r="Q38" s="71" t="s">
        <v>55</v>
      </c>
      <c r="R38" s="71" t="s">
        <v>55</v>
      </c>
      <c r="S38" s="71">
        <v>3</v>
      </c>
      <c r="T38" s="71">
        <v>13</v>
      </c>
      <c r="U38" s="71">
        <v>1</v>
      </c>
      <c r="V38" s="71">
        <v>2</v>
      </c>
      <c r="W38" s="71">
        <v>2</v>
      </c>
      <c r="X38" s="71">
        <v>3</v>
      </c>
      <c r="Y38" s="71">
        <v>9</v>
      </c>
      <c r="Z38" s="71">
        <v>39</v>
      </c>
      <c r="AA38" s="71">
        <v>1</v>
      </c>
      <c r="AB38" s="71">
        <v>1</v>
      </c>
      <c r="AC38" s="71">
        <v>1</v>
      </c>
      <c r="AD38" s="71">
        <v>3</v>
      </c>
      <c r="AE38" s="71" t="s">
        <v>55</v>
      </c>
      <c r="AF38" s="71" t="s">
        <v>55</v>
      </c>
      <c r="AG38" s="71" t="s">
        <v>55</v>
      </c>
      <c r="AH38" s="71" t="s">
        <v>55</v>
      </c>
      <c r="AI38" s="71">
        <v>1</v>
      </c>
      <c r="AJ38" s="71">
        <v>3</v>
      </c>
      <c r="AK38" s="72">
        <v>2</v>
      </c>
      <c r="AL38" s="72">
        <v>1</v>
      </c>
    </row>
    <row r="39" spans="1:38" s="73" customFormat="1" ht="18.600000000000001" customHeight="1" x14ac:dyDescent="0.15">
      <c r="A39" s="68"/>
      <c r="B39" s="69" t="s">
        <v>425</v>
      </c>
      <c r="C39" s="70">
        <v>18</v>
      </c>
      <c r="D39" s="71">
        <v>308</v>
      </c>
      <c r="E39" s="71" t="s">
        <v>55</v>
      </c>
      <c r="F39" s="71" t="s">
        <v>55</v>
      </c>
      <c r="G39" s="71" t="s">
        <v>55</v>
      </c>
      <c r="H39" s="71" t="s">
        <v>55</v>
      </c>
      <c r="I39" s="71">
        <v>1</v>
      </c>
      <c r="J39" s="71">
        <v>9</v>
      </c>
      <c r="K39" s="71">
        <v>1</v>
      </c>
      <c r="L39" s="71">
        <v>2</v>
      </c>
      <c r="M39" s="71" t="s">
        <v>55</v>
      </c>
      <c r="N39" s="71" t="s">
        <v>55</v>
      </c>
      <c r="O39" s="71">
        <v>1</v>
      </c>
      <c r="P39" s="71">
        <v>129</v>
      </c>
      <c r="Q39" s="71" t="s">
        <v>55</v>
      </c>
      <c r="R39" s="71" t="s">
        <v>55</v>
      </c>
      <c r="S39" s="71">
        <v>6</v>
      </c>
      <c r="T39" s="71">
        <v>13</v>
      </c>
      <c r="U39" s="71" t="s">
        <v>55</v>
      </c>
      <c r="V39" s="71" t="s">
        <v>55</v>
      </c>
      <c r="W39" s="71">
        <v>2</v>
      </c>
      <c r="X39" s="71">
        <v>4</v>
      </c>
      <c r="Y39" s="71" t="s">
        <v>55</v>
      </c>
      <c r="Z39" s="71" t="s">
        <v>55</v>
      </c>
      <c r="AA39" s="71" t="s">
        <v>55</v>
      </c>
      <c r="AB39" s="71" t="s">
        <v>55</v>
      </c>
      <c r="AC39" s="71">
        <v>1</v>
      </c>
      <c r="AD39" s="71">
        <v>1</v>
      </c>
      <c r="AE39" s="71">
        <v>2</v>
      </c>
      <c r="AF39" s="71">
        <v>75</v>
      </c>
      <c r="AG39" s="71">
        <v>3</v>
      </c>
      <c r="AH39" s="71">
        <v>66</v>
      </c>
      <c r="AI39" s="71" t="s">
        <v>55</v>
      </c>
      <c r="AJ39" s="71" t="s">
        <v>55</v>
      </c>
      <c r="AK39" s="72">
        <v>1</v>
      </c>
      <c r="AL39" s="72">
        <v>9</v>
      </c>
    </row>
    <row r="40" spans="1:38" s="73" customFormat="1" ht="18.600000000000001" customHeight="1" x14ac:dyDescent="0.15">
      <c r="A40" s="68"/>
      <c r="B40" s="69" t="s">
        <v>426</v>
      </c>
      <c r="C40" s="70">
        <v>33</v>
      </c>
      <c r="D40" s="71">
        <v>764</v>
      </c>
      <c r="E40" s="71" t="s">
        <v>55</v>
      </c>
      <c r="F40" s="71" t="s">
        <v>55</v>
      </c>
      <c r="G40" s="71" t="s">
        <v>55</v>
      </c>
      <c r="H40" s="71" t="s">
        <v>55</v>
      </c>
      <c r="I40" s="71" t="s">
        <v>55</v>
      </c>
      <c r="J40" s="71" t="s">
        <v>55</v>
      </c>
      <c r="K40" s="71">
        <v>1</v>
      </c>
      <c r="L40" s="71">
        <v>10</v>
      </c>
      <c r="M40" s="71" t="s">
        <v>55</v>
      </c>
      <c r="N40" s="71" t="s">
        <v>55</v>
      </c>
      <c r="O40" s="71">
        <v>2</v>
      </c>
      <c r="P40" s="71">
        <v>538</v>
      </c>
      <c r="Q40" s="71" t="s">
        <v>55</v>
      </c>
      <c r="R40" s="71" t="s">
        <v>55</v>
      </c>
      <c r="S40" s="71">
        <v>5</v>
      </c>
      <c r="T40" s="71">
        <v>102</v>
      </c>
      <c r="U40" s="71">
        <v>2</v>
      </c>
      <c r="V40" s="71">
        <v>7</v>
      </c>
      <c r="W40" s="71">
        <v>1</v>
      </c>
      <c r="X40" s="71">
        <v>3</v>
      </c>
      <c r="Y40" s="71">
        <v>6</v>
      </c>
      <c r="Z40" s="71">
        <v>20</v>
      </c>
      <c r="AA40" s="71">
        <v>2</v>
      </c>
      <c r="AB40" s="71">
        <v>4</v>
      </c>
      <c r="AC40" s="71">
        <v>6</v>
      </c>
      <c r="AD40" s="71">
        <v>14</v>
      </c>
      <c r="AE40" s="71" t="s">
        <v>55</v>
      </c>
      <c r="AF40" s="71" t="s">
        <v>55</v>
      </c>
      <c r="AG40" s="71">
        <v>1</v>
      </c>
      <c r="AH40" s="71">
        <v>7</v>
      </c>
      <c r="AI40" s="71" t="s">
        <v>55</v>
      </c>
      <c r="AJ40" s="71" t="s">
        <v>55</v>
      </c>
      <c r="AK40" s="72">
        <v>7</v>
      </c>
      <c r="AL40" s="72">
        <v>59</v>
      </c>
    </row>
    <row r="41" spans="1:38" s="73" customFormat="1" ht="18.600000000000001" customHeight="1" x14ac:dyDescent="0.15">
      <c r="A41" s="68"/>
      <c r="B41" s="69" t="s">
        <v>427</v>
      </c>
      <c r="C41" s="70">
        <v>47</v>
      </c>
      <c r="D41" s="71">
        <v>209</v>
      </c>
      <c r="E41" s="71" t="s">
        <v>55</v>
      </c>
      <c r="F41" s="71" t="s">
        <v>55</v>
      </c>
      <c r="G41" s="71" t="s">
        <v>55</v>
      </c>
      <c r="H41" s="71" t="s">
        <v>55</v>
      </c>
      <c r="I41" s="71">
        <v>5</v>
      </c>
      <c r="J41" s="71">
        <v>40</v>
      </c>
      <c r="K41" s="71">
        <v>4</v>
      </c>
      <c r="L41" s="71">
        <v>9</v>
      </c>
      <c r="M41" s="71" t="s">
        <v>55</v>
      </c>
      <c r="N41" s="71" t="s">
        <v>55</v>
      </c>
      <c r="O41" s="71" t="s">
        <v>55</v>
      </c>
      <c r="P41" s="71" t="s">
        <v>55</v>
      </c>
      <c r="Q41" s="71" t="s">
        <v>55</v>
      </c>
      <c r="R41" s="71" t="s">
        <v>55</v>
      </c>
      <c r="S41" s="71">
        <v>10</v>
      </c>
      <c r="T41" s="71">
        <v>42</v>
      </c>
      <c r="U41" s="71" t="s">
        <v>55</v>
      </c>
      <c r="V41" s="71" t="s">
        <v>55</v>
      </c>
      <c r="W41" s="71">
        <v>3</v>
      </c>
      <c r="X41" s="71">
        <v>5</v>
      </c>
      <c r="Y41" s="71">
        <v>4</v>
      </c>
      <c r="Z41" s="71">
        <v>46</v>
      </c>
      <c r="AA41" s="71">
        <v>10</v>
      </c>
      <c r="AB41" s="71">
        <v>20</v>
      </c>
      <c r="AC41" s="71">
        <v>4</v>
      </c>
      <c r="AD41" s="71">
        <v>8</v>
      </c>
      <c r="AE41" s="71">
        <v>1</v>
      </c>
      <c r="AF41" s="71">
        <v>1</v>
      </c>
      <c r="AG41" s="71">
        <v>3</v>
      </c>
      <c r="AH41" s="71">
        <v>30</v>
      </c>
      <c r="AI41" s="71" t="s">
        <v>55</v>
      </c>
      <c r="AJ41" s="71" t="s">
        <v>55</v>
      </c>
      <c r="AK41" s="72">
        <v>3</v>
      </c>
      <c r="AL41" s="72">
        <v>8</v>
      </c>
    </row>
    <row r="42" spans="1:38" s="73" customFormat="1" ht="18.600000000000001" customHeight="1" x14ac:dyDescent="0.15">
      <c r="A42" s="68"/>
      <c r="B42" s="69" t="s">
        <v>428</v>
      </c>
      <c r="C42" s="70">
        <v>36</v>
      </c>
      <c r="D42" s="71">
        <v>185</v>
      </c>
      <c r="E42" s="71" t="s">
        <v>55</v>
      </c>
      <c r="F42" s="71" t="s">
        <v>55</v>
      </c>
      <c r="G42" s="71" t="s">
        <v>55</v>
      </c>
      <c r="H42" s="71" t="s">
        <v>55</v>
      </c>
      <c r="I42" s="71">
        <v>1</v>
      </c>
      <c r="J42" s="71">
        <v>8</v>
      </c>
      <c r="K42" s="71" t="s">
        <v>55</v>
      </c>
      <c r="L42" s="71" t="s">
        <v>55</v>
      </c>
      <c r="M42" s="71" t="s">
        <v>55</v>
      </c>
      <c r="N42" s="71" t="s">
        <v>55</v>
      </c>
      <c r="O42" s="71">
        <v>1</v>
      </c>
      <c r="P42" s="71">
        <v>1</v>
      </c>
      <c r="Q42" s="71" t="s">
        <v>55</v>
      </c>
      <c r="R42" s="71" t="s">
        <v>55</v>
      </c>
      <c r="S42" s="71">
        <v>6</v>
      </c>
      <c r="T42" s="71">
        <v>49</v>
      </c>
      <c r="U42" s="71">
        <v>1</v>
      </c>
      <c r="V42" s="71">
        <v>11</v>
      </c>
      <c r="W42" s="71">
        <v>3</v>
      </c>
      <c r="X42" s="71">
        <v>7</v>
      </c>
      <c r="Y42" s="71">
        <v>3</v>
      </c>
      <c r="Z42" s="71">
        <v>11</v>
      </c>
      <c r="AA42" s="71">
        <v>5</v>
      </c>
      <c r="AB42" s="71">
        <v>16</v>
      </c>
      <c r="AC42" s="71">
        <v>4</v>
      </c>
      <c r="AD42" s="71">
        <v>8</v>
      </c>
      <c r="AE42" s="71">
        <v>4</v>
      </c>
      <c r="AF42" s="71">
        <v>31</v>
      </c>
      <c r="AG42" s="71">
        <v>6</v>
      </c>
      <c r="AH42" s="71">
        <v>38</v>
      </c>
      <c r="AI42" s="71" t="s">
        <v>55</v>
      </c>
      <c r="AJ42" s="71" t="s">
        <v>55</v>
      </c>
      <c r="AK42" s="72">
        <v>2</v>
      </c>
      <c r="AL42" s="72">
        <v>5</v>
      </c>
    </row>
    <row r="43" spans="1:38" s="73" customFormat="1" ht="18.600000000000001" customHeight="1" x14ac:dyDescent="0.15">
      <c r="A43" s="68"/>
      <c r="B43" s="69" t="s">
        <v>429</v>
      </c>
      <c r="C43" s="70">
        <v>45</v>
      </c>
      <c r="D43" s="71">
        <v>789</v>
      </c>
      <c r="E43" s="71" t="s">
        <v>55</v>
      </c>
      <c r="F43" s="71" t="s">
        <v>55</v>
      </c>
      <c r="G43" s="71" t="s">
        <v>55</v>
      </c>
      <c r="H43" s="71" t="s">
        <v>55</v>
      </c>
      <c r="I43" s="71">
        <v>1</v>
      </c>
      <c r="J43" s="71">
        <v>52</v>
      </c>
      <c r="K43" s="71" t="s">
        <v>55</v>
      </c>
      <c r="L43" s="71" t="s">
        <v>55</v>
      </c>
      <c r="M43" s="71" t="s">
        <v>55</v>
      </c>
      <c r="N43" s="71" t="s">
        <v>55</v>
      </c>
      <c r="O43" s="71">
        <v>2</v>
      </c>
      <c r="P43" s="71">
        <v>21</v>
      </c>
      <c r="Q43" s="71" t="s">
        <v>55</v>
      </c>
      <c r="R43" s="71" t="s">
        <v>55</v>
      </c>
      <c r="S43" s="71">
        <v>9</v>
      </c>
      <c r="T43" s="71">
        <v>71</v>
      </c>
      <c r="U43" s="71">
        <v>1</v>
      </c>
      <c r="V43" s="71">
        <v>16</v>
      </c>
      <c r="W43" s="71">
        <v>3</v>
      </c>
      <c r="X43" s="71">
        <v>7</v>
      </c>
      <c r="Y43" s="71">
        <v>5</v>
      </c>
      <c r="Z43" s="71">
        <v>13</v>
      </c>
      <c r="AA43" s="71">
        <v>6</v>
      </c>
      <c r="AB43" s="71">
        <v>61</v>
      </c>
      <c r="AC43" s="71">
        <v>4</v>
      </c>
      <c r="AD43" s="71">
        <v>211</v>
      </c>
      <c r="AE43" s="71" t="s">
        <v>55</v>
      </c>
      <c r="AF43" s="71" t="s">
        <v>55</v>
      </c>
      <c r="AG43" s="71">
        <v>4</v>
      </c>
      <c r="AH43" s="71">
        <v>26</v>
      </c>
      <c r="AI43" s="71" t="s">
        <v>55</v>
      </c>
      <c r="AJ43" s="71" t="s">
        <v>55</v>
      </c>
      <c r="AK43" s="72">
        <v>10</v>
      </c>
      <c r="AL43" s="72">
        <v>311</v>
      </c>
    </row>
    <row r="44" spans="1:38" s="73" customFormat="1" ht="18.600000000000001" customHeight="1" x14ac:dyDescent="0.15">
      <c r="A44" s="68"/>
      <c r="B44" s="69" t="s">
        <v>430</v>
      </c>
      <c r="C44" s="70">
        <v>50</v>
      </c>
      <c r="D44" s="71">
        <v>1003</v>
      </c>
      <c r="E44" s="71" t="s">
        <v>55</v>
      </c>
      <c r="F44" s="71" t="s">
        <v>55</v>
      </c>
      <c r="G44" s="71" t="s">
        <v>55</v>
      </c>
      <c r="H44" s="71" t="s">
        <v>55</v>
      </c>
      <c r="I44" s="71" t="s">
        <v>55</v>
      </c>
      <c r="J44" s="71" t="s">
        <v>55</v>
      </c>
      <c r="K44" s="71">
        <v>1</v>
      </c>
      <c r="L44" s="71">
        <v>7</v>
      </c>
      <c r="M44" s="71" t="s">
        <v>55</v>
      </c>
      <c r="N44" s="71" t="s">
        <v>55</v>
      </c>
      <c r="O44" s="71" t="s">
        <v>55</v>
      </c>
      <c r="P44" s="71" t="s">
        <v>55</v>
      </c>
      <c r="Q44" s="71">
        <v>1</v>
      </c>
      <c r="R44" s="71">
        <v>105</v>
      </c>
      <c r="S44" s="71">
        <v>21</v>
      </c>
      <c r="T44" s="71">
        <v>115</v>
      </c>
      <c r="U44" s="71" t="s">
        <v>55</v>
      </c>
      <c r="V44" s="71" t="s">
        <v>55</v>
      </c>
      <c r="W44" s="71">
        <v>2</v>
      </c>
      <c r="X44" s="71">
        <v>7</v>
      </c>
      <c r="Y44" s="71">
        <v>3</v>
      </c>
      <c r="Z44" s="71">
        <v>30</v>
      </c>
      <c r="AA44" s="71">
        <v>7</v>
      </c>
      <c r="AB44" s="71">
        <v>124</v>
      </c>
      <c r="AC44" s="71">
        <v>3</v>
      </c>
      <c r="AD44" s="71">
        <v>6</v>
      </c>
      <c r="AE44" s="71">
        <v>1</v>
      </c>
      <c r="AF44" s="71">
        <v>3</v>
      </c>
      <c r="AG44" s="71">
        <v>4</v>
      </c>
      <c r="AH44" s="71">
        <v>566</v>
      </c>
      <c r="AI44" s="71" t="s">
        <v>55</v>
      </c>
      <c r="AJ44" s="71" t="s">
        <v>55</v>
      </c>
      <c r="AK44" s="72">
        <v>7</v>
      </c>
      <c r="AL44" s="72">
        <v>40</v>
      </c>
    </row>
    <row r="45" spans="1:38" s="73" customFormat="1" ht="18.600000000000001" customHeight="1" x14ac:dyDescent="0.15">
      <c r="A45" s="68"/>
      <c r="B45" s="69" t="s">
        <v>431</v>
      </c>
      <c r="C45" s="70">
        <v>30</v>
      </c>
      <c r="D45" s="71">
        <v>220</v>
      </c>
      <c r="E45" s="71" t="s">
        <v>55</v>
      </c>
      <c r="F45" s="71" t="s">
        <v>55</v>
      </c>
      <c r="G45" s="71" t="s">
        <v>55</v>
      </c>
      <c r="H45" s="71" t="s">
        <v>55</v>
      </c>
      <c r="I45" s="71">
        <v>1</v>
      </c>
      <c r="J45" s="71">
        <v>1</v>
      </c>
      <c r="K45" s="71">
        <v>1</v>
      </c>
      <c r="L45" s="71">
        <v>8</v>
      </c>
      <c r="M45" s="71" t="s">
        <v>55</v>
      </c>
      <c r="N45" s="71" t="s">
        <v>55</v>
      </c>
      <c r="O45" s="71">
        <v>2</v>
      </c>
      <c r="P45" s="71">
        <v>7</v>
      </c>
      <c r="Q45" s="71" t="s">
        <v>55</v>
      </c>
      <c r="R45" s="71" t="s">
        <v>55</v>
      </c>
      <c r="S45" s="71">
        <v>5</v>
      </c>
      <c r="T45" s="71">
        <v>35</v>
      </c>
      <c r="U45" s="71">
        <v>5</v>
      </c>
      <c r="V45" s="71">
        <v>23</v>
      </c>
      <c r="W45" s="71">
        <v>1</v>
      </c>
      <c r="X45" s="71">
        <v>2</v>
      </c>
      <c r="Y45" s="71" t="s">
        <v>55</v>
      </c>
      <c r="Z45" s="71" t="s">
        <v>55</v>
      </c>
      <c r="AA45" s="71">
        <v>4</v>
      </c>
      <c r="AB45" s="71">
        <v>8</v>
      </c>
      <c r="AC45" s="71">
        <v>5</v>
      </c>
      <c r="AD45" s="71">
        <v>27</v>
      </c>
      <c r="AE45" s="71">
        <v>1</v>
      </c>
      <c r="AF45" s="71">
        <v>93</v>
      </c>
      <c r="AG45" s="71" t="s">
        <v>55</v>
      </c>
      <c r="AH45" s="71" t="s">
        <v>55</v>
      </c>
      <c r="AI45" s="71" t="s">
        <v>55</v>
      </c>
      <c r="AJ45" s="71" t="s">
        <v>55</v>
      </c>
      <c r="AK45" s="72">
        <v>5</v>
      </c>
      <c r="AL45" s="72">
        <v>16</v>
      </c>
    </row>
    <row r="46" spans="1:38" s="73" customFormat="1" ht="18.600000000000001" customHeight="1" x14ac:dyDescent="0.15">
      <c r="A46" s="68"/>
      <c r="B46" s="69" t="s">
        <v>432</v>
      </c>
      <c r="C46" s="70">
        <v>54</v>
      </c>
      <c r="D46" s="71">
        <v>283</v>
      </c>
      <c r="E46" s="71" t="s">
        <v>55</v>
      </c>
      <c r="F46" s="71" t="s">
        <v>55</v>
      </c>
      <c r="G46" s="71" t="s">
        <v>55</v>
      </c>
      <c r="H46" s="71" t="s">
        <v>55</v>
      </c>
      <c r="I46" s="71">
        <v>2</v>
      </c>
      <c r="J46" s="71">
        <v>44</v>
      </c>
      <c r="K46" s="71">
        <v>4</v>
      </c>
      <c r="L46" s="71">
        <v>30</v>
      </c>
      <c r="M46" s="71" t="s">
        <v>55</v>
      </c>
      <c r="N46" s="71" t="s">
        <v>55</v>
      </c>
      <c r="O46" s="71" t="s">
        <v>55</v>
      </c>
      <c r="P46" s="71" t="s">
        <v>55</v>
      </c>
      <c r="Q46" s="71" t="s">
        <v>55</v>
      </c>
      <c r="R46" s="71" t="s">
        <v>55</v>
      </c>
      <c r="S46" s="71">
        <v>7</v>
      </c>
      <c r="T46" s="71">
        <v>65</v>
      </c>
      <c r="U46" s="71" t="s">
        <v>55</v>
      </c>
      <c r="V46" s="71" t="s">
        <v>55</v>
      </c>
      <c r="W46" s="71">
        <v>24</v>
      </c>
      <c r="X46" s="71">
        <v>35</v>
      </c>
      <c r="Y46" s="71">
        <v>5</v>
      </c>
      <c r="Z46" s="71">
        <v>33</v>
      </c>
      <c r="AA46" s="71">
        <v>1</v>
      </c>
      <c r="AB46" s="71">
        <v>2</v>
      </c>
      <c r="AC46" s="71">
        <v>3</v>
      </c>
      <c r="AD46" s="71">
        <v>3</v>
      </c>
      <c r="AE46" s="71">
        <v>3</v>
      </c>
      <c r="AF46" s="71">
        <v>17</v>
      </c>
      <c r="AG46" s="71">
        <v>3</v>
      </c>
      <c r="AH46" s="71">
        <v>48</v>
      </c>
      <c r="AI46" s="71" t="s">
        <v>55</v>
      </c>
      <c r="AJ46" s="71" t="s">
        <v>55</v>
      </c>
      <c r="AK46" s="72">
        <v>2</v>
      </c>
      <c r="AL46" s="72">
        <v>6</v>
      </c>
    </row>
    <row r="47" spans="1:38" s="73" customFormat="1" ht="18.600000000000001" customHeight="1" x14ac:dyDescent="0.15">
      <c r="A47" s="68"/>
      <c r="B47" s="69" t="s">
        <v>433</v>
      </c>
      <c r="C47" s="70">
        <v>48</v>
      </c>
      <c r="D47" s="71">
        <v>639</v>
      </c>
      <c r="E47" s="71" t="s">
        <v>55</v>
      </c>
      <c r="F47" s="71" t="s">
        <v>55</v>
      </c>
      <c r="G47" s="71" t="s">
        <v>55</v>
      </c>
      <c r="H47" s="71" t="s">
        <v>55</v>
      </c>
      <c r="I47" s="71">
        <v>1</v>
      </c>
      <c r="J47" s="71">
        <v>5</v>
      </c>
      <c r="K47" s="71">
        <v>2</v>
      </c>
      <c r="L47" s="71">
        <v>29</v>
      </c>
      <c r="M47" s="71" t="s">
        <v>55</v>
      </c>
      <c r="N47" s="71" t="s">
        <v>55</v>
      </c>
      <c r="O47" s="71" t="s">
        <v>55</v>
      </c>
      <c r="P47" s="71" t="s">
        <v>55</v>
      </c>
      <c r="Q47" s="71">
        <v>2</v>
      </c>
      <c r="R47" s="71">
        <v>286</v>
      </c>
      <c r="S47" s="71">
        <v>6</v>
      </c>
      <c r="T47" s="71">
        <v>31</v>
      </c>
      <c r="U47" s="71">
        <v>2</v>
      </c>
      <c r="V47" s="71">
        <v>7</v>
      </c>
      <c r="W47" s="71">
        <v>19</v>
      </c>
      <c r="X47" s="71">
        <v>30</v>
      </c>
      <c r="Y47" s="71">
        <v>3</v>
      </c>
      <c r="Z47" s="71">
        <v>28</v>
      </c>
      <c r="AA47" s="71">
        <v>1</v>
      </c>
      <c r="AB47" s="71">
        <v>2</v>
      </c>
      <c r="AC47" s="71">
        <v>1</v>
      </c>
      <c r="AD47" s="71">
        <v>2</v>
      </c>
      <c r="AE47" s="71" t="s">
        <v>55</v>
      </c>
      <c r="AF47" s="71" t="s">
        <v>55</v>
      </c>
      <c r="AG47" s="71">
        <v>4</v>
      </c>
      <c r="AH47" s="71">
        <v>99</v>
      </c>
      <c r="AI47" s="71" t="s">
        <v>55</v>
      </c>
      <c r="AJ47" s="71" t="s">
        <v>55</v>
      </c>
      <c r="AK47" s="72">
        <v>7</v>
      </c>
      <c r="AL47" s="72">
        <v>120</v>
      </c>
    </row>
    <row r="48" spans="1:38" s="73" customFormat="1" ht="18.600000000000001" customHeight="1" x14ac:dyDescent="0.15">
      <c r="A48" s="68"/>
      <c r="B48" s="69" t="s">
        <v>434</v>
      </c>
      <c r="C48" s="70">
        <v>23</v>
      </c>
      <c r="D48" s="71">
        <v>154</v>
      </c>
      <c r="E48" s="71" t="s">
        <v>55</v>
      </c>
      <c r="F48" s="71" t="s">
        <v>55</v>
      </c>
      <c r="G48" s="71" t="s">
        <v>55</v>
      </c>
      <c r="H48" s="71" t="s">
        <v>55</v>
      </c>
      <c r="I48" s="71">
        <v>5</v>
      </c>
      <c r="J48" s="71">
        <v>52</v>
      </c>
      <c r="K48" s="71">
        <v>1</v>
      </c>
      <c r="L48" s="71">
        <v>3</v>
      </c>
      <c r="M48" s="71" t="s">
        <v>55</v>
      </c>
      <c r="N48" s="71" t="s">
        <v>55</v>
      </c>
      <c r="O48" s="71" t="s">
        <v>55</v>
      </c>
      <c r="P48" s="71" t="s">
        <v>55</v>
      </c>
      <c r="Q48" s="71" t="s">
        <v>55</v>
      </c>
      <c r="R48" s="71" t="s">
        <v>55</v>
      </c>
      <c r="S48" s="71">
        <v>4</v>
      </c>
      <c r="T48" s="71">
        <v>11</v>
      </c>
      <c r="U48" s="71" t="s">
        <v>55</v>
      </c>
      <c r="V48" s="71" t="s">
        <v>55</v>
      </c>
      <c r="W48" s="71">
        <v>1</v>
      </c>
      <c r="X48" s="71">
        <v>3</v>
      </c>
      <c r="Y48" s="71">
        <v>4</v>
      </c>
      <c r="Z48" s="71">
        <v>17</v>
      </c>
      <c r="AA48" s="71" t="s">
        <v>55</v>
      </c>
      <c r="AB48" s="71" t="s">
        <v>55</v>
      </c>
      <c r="AC48" s="71">
        <v>5</v>
      </c>
      <c r="AD48" s="71">
        <v>19</v>
      </c>
      <c r="AE48" s="71" t="s">
        <v>55</v>
      </c>
      <c r="AF48" s="71" t="s">
        <v>55</v>
      </c>
      <c r="AG48" s="71">
        <v>3</v>
      </c>
      <c r="AH48" s="71">
        <v>49</v>
      </c>
      <c r="AI48" s="71" t="s">
        <v>55</v>
      </c>
      <c r="AJ48" s="71" t="s">
        <v>55</v>
      </c>
      <c r="AK48" s="72" t="s">
        <v>55</v>
      </c>
      <c r="AL48" s="72" t="s">
        <v>55</v>
      </c>
    </row>
    <row r="49" spans="1:39" s="73" customFormat="1" ht="18.600000000000001" customHeight="1" x14ac:dyDescent="0.15">
      <c r="A49" s="68"/>
      <c r="B49" s="69" t="s">
        <v>435</v>
      </c>
      <c r="C49" s="70">
        <v>45</v>
      </c>
      <c r="D49" s="71">
        <v>396</v>
      </c>
      <c r="E49" s="71" t="s">
        <v>55</v>
      </c>
      <c r="F49" s="71" t="s">
        <v>55</v>
      </c>
      <c r="G49" s="71" t="s">
        <v>55</v>
      </c>
      <c r="H49" s="71" t="s">
        <v>55</v>
      </c>
      <c r="I49" s="71">
        <v>3</v>
      </c>
      <c r="J49" s="71">
        <v>13</v>
      </c>
      <c r="K49" s="71" t="s">
        <v>55</v>
      </c>
      <c r="L49" s="71" t="s">
        <v>55</v>
      </c>
      <c r="M49" s="71" t="s">
        <v>55</v>
      </c>
      <c r="N49" s="71" t="s">
        <v>55</v>
      </c>
      <c r="O49" s="71">
        <v>1</v>
      </c>
      <c r="P49" s="71">
        <v>1</v>
      </c>
      <c r="Q49" s="71">
        <v>2</v>
      </c>
      <c r="R49" s="71">
        <v>47</v>
      </c>
      <c r="S49" s="71">
        <v>12</v>
      </c>
      <c r="T49" s="71">
        <v>68</v>
      </c>
      <c r="U49" s="71" t="s">
        <v>55</v>
      </c>
      <c r="V49" s="71" t="s">
        <v>55</v>
      </c>
      <c r="W49" s="71">
        <v>11</v>
      </c>
      <c r="X49" s="71">
        <v>18</v>
      </c>
      <c r="Y49" s="71">
        <v>4</v>
      </c>
      <c r="Z49" s="71">
        <v>45</v>
      </c>
      <c r="AA49" s="71">
        <v>1</v>
      </c>
      <c r="AB49" s="71">
        <v>2</v>
      </c>
      <c r="AC49" s="71">
        <v>2</v>
      </c>
      <c r="AD49" s="71">
        <v>4</v>
      </c>
      <c r="AE49" s="71">
        <v>2</v>
      </c>
      <c r="AF49" s="71">
        <v>9</v>
      </c>
      <c r="AG49" s="71">
        <v>5</v>
      </c>
      <c r="AH49" s="71">
        <v>181</v>
      </c>
      <c r="AI49" s="71">
        <v>1</v>
      </c>
      <c r="AJ49" s="71">
        <v>4</v>
      </c>
      <c r="AK49" s="72">
        <v>1</v>
      </c>
      <c r="AL49" s="72">
        <v>4</v>
      </c>
    </row>
    <row r="50" spans="1:39" s="73" customFormat="1" ht="18.600000000000001" customHeight="1" x14ac:dyDescent="0.15">
      <c r="A50" s="68"/>
      <c r="B50" s="69" t="s">
        <v>436</v>
      </c>
      <c r="C50" s="70">
        <v>16</v>
      </c>
      <c r="D50" s="71">
        <v>122</v>
      </c>
      <c r="E50" s="71" t="s">
        <v>55</v>
      </c>
      <c r="F50" s="71" t="s">
        <v>55</v>
      </c>
      <c r="G50" s="71" t="s">
        <v>55</v>
      </c>
      <c r="H50" s="71" t="s">
        <v>55</v>
      </c>
      <c r="I50" s="71">
        <v>4</v>
      </c>
      <c r="J50" s="71">
        <v>45</v>
      </c>
      <c r="K50" s="71">
        <v>2</v>
      </c>
      <c r="L50" s="71">
        <v>4</v>
      </c>
      <c r="M50" s="71" t="s">
        <v>55</v>
      </c>
      <c r="N50" s="71" t="s">
        <v>55</v>
      </c>
      <c r="O50" s="71" t="s">
        <v>55</v>
      </c>
      <c r="P50" s="71" t="s">
        <v>55</v>
      </c>
      <c r="Q50" s="71" t="s">
        <v>55</v>
      </c>
      <c r="R50" s="71" t="s">
        <v>55</v>
      </c>
      <c r="S50" s="71" t="s">
        <v>55</v>
      </c>
      <c r="T50" s="71" t="s">
        <v>55</v>
      </c>
      <c r="U50" s="71" t="s">
        <v>55</v>
      </c>
      <c r="V50" s="71" t="s">
        <v>55</v>
      </c>
      <c r="W50" s="71">
        <v>2</v>
      </c>
      <c r="X50" s="71">
        <v>4</v>
      </c>
      <c r="Y50" s="71">
        <v>2</v>
      </c>
      <c r="Z50" s="71">
        <v>3</v>
      </c>
      <c r="AA50" s="71">
        <v>2</v>
      </c>
      <c r="AB50" s="71">
        <v>20</v>
      </c>
      <c r="AC50" s="71">
        <v>2</v>
      </c>
      <c r="AD50" s="71">
        <v>24</v>
      </c>
      <c r="AE50" s="71" t="s">
        <v>55</v>
      </c>
      <c r="AF50" s="71" t="s">
        <v>55</v>
      </c>
      <c r="AG50" s="71">
        <v>1</v>
      </c>
      <c r="AH50" s="71">
        <v>1</v>
      </c>
      <c r="AI50" s="71" t="s">
        <v>55</v>
      </c>
      <c r="AJ50" s="71" t="s">
        <v>55</v>
      </c>
      <c r="AK50" s="72">
        <v>1</v>
      </c>
      <c r="AL50" s="72">
        <v>21</v>
      </c>
    </row>
    <row r="51" spans="1:39" s="73" customFormat="1" ht="18.600000000000001" customHeight="1" x14ac:dyDescent="0.15">
      <c r="A51" s="68"/>
      <c r="B51" s="69" t="s">
        <v>437</v>
      </c>
      <c r="C51" s="70">
        <v>94</v>
      </c>
      <c r="D51" s="71">
        <v>793</v>
      </c>
      <c r="E51" s="71">
        <v>0</v>
      </c>
      <c r="F51" s="71">
        <v>0</v>
      </c>
      <c r="G51" s="71">
        <v>0</v>
      </c>
      <c r="H51" s="71">
        <v>0</v>
      </c>
      <c r="I51" s="71">
        <v>8</v>
      </c>
      <c r="J51" s="71">
        <v>74</v>
      </c>
      <c r="K51" s="71">
        <v>4</v>
      </c>
      <c r="L51" s="71">
        <v>24</v>
      </c>
      <c r="M51" s="71">
        <v>0</v>
      </c>
      <c r="N51" s="71">
        <v>0</v>
      </c>
      <c r="O51" s="71">
        <v>1</v>
      </c>
      <c r="P51" s="71">
        <v>57</v>
      </c>
      <c r="Q51" s="71">
        <v>1</v>
      </c>
      <c r="R51" s="71">
        <v>18</v>
      </c>
      <c r="S51" s="71">
        <v>29</v>
      </c>
      <c r="T51" s="71">
        <v>328</v>
      </c>
      <c r="U51" s="71">
        <v>1</v>
      </c>
      <c r="V51" s="71">
        <v>12</v>
      </c>
      <c r="W51" s="71">
        <v>13</v>
      </c>
      <c r="X51" s="71">
        <v>24</v>
      </c>
      <c r="Y51" s="71">
        <v>5</v>
      </c>
      <c r="Z51" s="71">
        <v>25</v>
      </c>
      <c r="AA51" s="71">
        <v>10</v>
      </c>
      <c r="AB51" s="71">
        <v>52</v>
      </c>
      <c r="AC51" s="71">
        <v>9</v>
      </c>
      <c r="AD51" s="71">
        <v>19</v>
      </c>
      <c r="AE51" s="71">
        <v>3</v>
      </c>
      <c r="AF51" s="71">
        <v>13</v>
      </c>
      <c r="AG51" s="71">
        <v>5</v>
      </c>
      <c r="AH51" s="71">
        <v>46</v>
      </c>
      <c r="AI51" s="71">
        <v>0</v>
      </c>
      <c r="AJ51" s="71">
        <v>0</v>
      </c>
      <c r="AK51" s="72">
        <v>5</v>
      </c>
      <c r="AL51" s="72">
        <v>101</v>
      </c>
    </row>
    <row r="52" spans="1:39" s="73" customFormat="1" ht="18.600000000000001" customHeight="1" x14ac:dyDescent="0.15">
      <c r="A52" s="68"/>
      <c r="B52" s="69" t="s">
        <v>438</v>
      </c>
      <c r="C52" s="70">
        <v>9</v>
      </c>
      <c r="D52" s="71">
        <v>174</v>
      </c>
      <c r="E52" s="71">
        <v>0</v>
      </c>
      <c r="F52" s="71">
        <v>0</v>
      </c>
      <c r="G52" s="71">
        <v>0</v>
      </c>
      <c r="H52" s="71">
        <v>0</v>
      </c>
      <c r="I52" s="71">
        <v>1</v>
      </c>
      <c r="J52" s="71">
        <v>1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1</v>
      </c>
      <c r="AB52" s="71">
        <v>10</v>
      </c>
      <c r="AC52" s="71">
        <v>0</v>
      </c>
      <c r="AD52" s="71">
        <v>0</v>
      </c>
      <c r="AE52" s="71">
        <v>1</v>
      </c>
      <c r="AF52" s="71">
        <v>146</v>
      </c>
      <c r="AG52" s="71">
        <v>1</v>
      </c>
      <c r="AH52" s="71">
        <v>5</v>
      </c>
      <c r="AI52" s="71">
        <v>0</v>
      </c>
      <c r="AJ52" s="71">
        <v>0</v>
      </c>
      <c r="AK52" s="72">
        <v>5</v>
      </c>
      <c r="AL52" s="72">
        <v>12</v>
      </c>
    </row>
    <row r="53" spans="1:39" s="73" customFormat="1" ht="18.600000000000001" customHeight="1" x14ac:dyDescent="0.15">
      <c r="A53" s="68"/>
      <c r="B53" s="69" t="s">
        <v>439</v>
      </c>
      <c r="C53" s="70">
        <v>45</v>
      </c>
      <c r="D53" s="71">
        <v>449</v>
      </c>
      <c r="E53" s="71" t="s">
        <v>55</v>
      </c>
      <c r="F53" s="71" t="s">
        <v>55</v>
      </c>
      <c r="G53" s="71" t="s">
        <v>55</v>
      </c>
      <c r="H53" s="71" t="s">
        <v>55</v>
      </c>
      <c r="I53" s="71">
        <v>9</v>
      </c>
      <c r="J53" s="71">
        <v>55</v>
      </c>
      <c r="K53" s="71">
        <v>2</v>
      </c>
      <c r="L53" s="71">
        <v>18</v>
      </c>
      <c r="M53" s="71">
        <v>1</v>
      </c>
      <c r="N53" s="71">
        <v>91</v>
      </c>
      <c r="O53" s="71" t="s">
        <v>55</v>
      </c>
      <c r="P53" s="71" t="s">
        <v>55</v>
      </c>
      <c r="Q53" s="71" t="s">
        <v>55</v>
      </c>
      <c r="R53" s="71" t="s">
        <v>55</v>
      </c>
      <c r="S53" s="71">
        <v>12</v>
      </c>
      <c r="T53" s="71">
        <v>113</v>
      </c>
      <c r="U53" s="71">
        <v>2</v>
      </c>
      <c r="V53" s="71">
        <v>3</v>
      </c>
      <c r="W53" s="71">
        <v>4</v>
      </c>
      <c r="X53" s="71">
        <v>6</v>
      </c>
      <c r="Y53" s="71">
        <v>8</v>
      </c>
      <c r="Z53" s="71">
        <v>107</v>
      </c>
      <c r="AA53" s="71" t="s">
        <v>55</v>
      </c>
      <c r="AB53" s="71" t="s">
        <v>55</v>
      </c>
      <c r="AC53" s="71">
        <v>3</v>
      </c>
      <c r="AD53" s="71">
        <v>34</v>
      </c>
      <c r="AE53" s="71" t="s">
        <v>55</v>
      </c>
      <c r="AF53" s="71" t="s">
        <v>55</v>
      </c>
      <c r="AG53" s="71">
        <v>1</v>
      </c>
      <c r="AH53" s="71">
        <v>11</v>
      </c>
      <c r="AI53" s="71" t="s">
        <v>55</v>
      </c>
      <c r="AJ53" s="71" t="s">
        <v>55</v>
      </c>
      <c r="AK53" s="72">
        <v>3</v>
      </c>
      <c r="AL53" s="72">
        <v>11</v>
      </c>
    </row>
    <row r="54" spans="1:39" s="73" customFormat="1" ht="18.600000000000001" customHeight="1" x14ac:dyDescent="0.15">
      <c r="A54" s="68"/>
      <c r="B54" s="69" t="s">
        <v>440</v>
      </c>
      <c r="C54" s="70">
        <v>3</v>
      </c>
      <c r="D54" s="71">
        <v>33</v>
      </c>
      <c r="E54" s="71" t="s">
        <v>55</v>
      </c>
      <c r="F54" s="71" t="s">
        <v>55</v>
      </c>
      <c r="G54" s="71" t="s">
        <v>55</v>
      </c>
      <c r="H54" s="71" t="s">
        <v>55</v>
      </c>
      <c r="I54" s="71">
        <v>1</v>
      </c>
      <c r="J54" s="71">
        <v>2</v>
      </c>
      <c r="K54" s="71" t="s">
        <v>55</v>
      </c>
      <c r="L54" s="71" t="s">
        <v>55</v>
      </c>
      <c r="M54" s="71" t="s">
        <v>55</v>
      </c>
      <c r="N54" s="71" t="s">
        <v>55</v>
      </c>
      <c r="O54" s="71" t="s">
        <v>55</v>
      </c>
      <c r="P54" s="71" t="s">
        <v>55</v>
      </c>
      <c r="Q54" s="71" t="s">
        <v>55</v>
      </c>
      <c r="R54" s="71" t="s">
        <v>55</v>
      </c>
      <c r="S54" s="71">
        <v>1</v>
      </c>
      <c r="T54" s="71">
        <v>2</v>
      </c>
      <c r="U54" s="71" t="s">
        <v>55</v>
      </c>
      <c r="V54" s="71" t="s">
        <v>55</v>
      </c>
      <c r="W54" s="71" t="s">
        <v>55</v>
      </c>
      <c r="X54" s="71" t="s">
        <v>55</v>
      </c>
      <c r="Y54" s="71" t="s">
        <v>55</v>
      </c>
      <c r="Z54" s="71" t="s">
        <v>55</v>
      </c>
      <c r="AA54" s="71" t="s">
        <v>55</v>
      </c>
      <c r="AB54" s="71" t="s">
        <v>55</v>
      </c>
      <c r="AC54" s="71" t="s">
        <v>55</v>
      </c>
      <c r="AD54" s="71" t="s">
        <v>55</v>
      </c>
      <c r="AE54" s="71" t="s">
        <v>55</v>
      </c>
      <c r="AF54" s="71" t="s">
        <v>55</v>
      </c>
      <c r="AG54" s="71">
        <v>1</v>
      </c>
      <c r="AH54" s="71">
        <v>29</v>
      </c>
      <c r="AI54" s="71" t="s">
        <v>55</v>
      </c>
      <c r="AJ54" s="71" t="s">
        <v>55</v>
      </c>
      <c r="AK54" s="72" t="s">
        <v>55</v>
      </c>
      <c r="AL54" s="72" t="s">
        <v>55</v>
      </c>
    </row>
    <row r="55" spans="1:39" s="73" customFormat="1" ht="18.600000000000001" customHeight="1" x14ac:dyDescent="0.15">
      <c r="A55" s="68"/>
      <c r="B55" s="69" t="s">
        <v>441</v>
      </c>
      <c r="C55" s="70">
        <v>133</v>
      </c>
      <c r="D55" s="71">
        <v>2042</v>
      </c>
      <c r="E55" s="71" t="s">
        <v>55</v>
      </c>
      <c r="F55" s="71" t="s">
        <v>55</v>
      </c>
      <c r="G55" s="71" t="s">
        <v>55</v>
      </c>
      <c r="H55" s="71" t="s">
        <v>55</v>
      </c>
      <c r="I55" s="71">
        <v>3</v>
      </c>
      <c r="J55" s="71">
        <v>56</v>
      </c>
      <c r="K55" s="71">
        <v>2</v>
      </c>
      <c r="L55" s="71">
        <v>24</v>
      </c>
      <c r="M55" s="71" t="s">
        <v>55</v>
      </c>
      <c r="N55" s="71" t="s">
        <v>55</v>
      </c>
      <c r="O55" s="71">
        <v>6</v>
      </c>
      <c r="P55" s="71">
        <v>204</v>
      </c>
      <c r="Q55" s="71">
        <v>4</v>
      </c>
      <c r="R55" s="71">
        <v>353</v>
      </c>
      <c r="S55" s="71">
        <v>29</v>
      </c>
      <c r="T55" s="71">
        <v>383</v>
      </c>
      <c r="U55" s="71">
        <v>4</v>
      </c>
      <c r="V55" s="71">
        <v>12</v>
      </c>
      <c r="W55" s="71">
        <v>10</v>
      </c>
      <c r="X55" s="71">
        <v>51</v>
      </c>
      <c r="Y55" s="71">
        <v>8</v>
      </c>
      <c r="Z55" s="71">
        <v>38</v>
      </c>
      <c r="AA55" s="71">
        <v>18</v>
      </c>
      <c r="AB55" s="71">
        <v>542</v>
      </c>
      <c r="AC55" s="71">
        <v>22</v>
      </c>
      <c r="AD55" s="71">
        <v>171</v>
      </c>
      <c r="AE55" s="71">
        <v>4</v>
      </c>
      <c r="AF55" s="71">
        <v>16</v>
      </c>
      <c r="AG55" s="71">
        <v>10</v>
      </c>
      <c r="AH55" s="71">
        <v>93</v>
      </c>
      <c r="AI55" s="71">
        <v>1</v>
      </c>
      <c r="AJ55" s="71">
        <v>5</v>
      </c>
      <c r="AK55" s="72">
        <v>12</v>
      </c>
      <c r="AL55" s="72">
        <v>94</v>
      </c>
    </row>
    <row r="56" spans="1:39" s="73" customFormat="1" ht="18.600000000000001" customHeight="1" x14ac:dyDescent="0.15">
      <c r="A56" s="68"/>
      <c r="B56" s="69" t="s">
        <v>442</v>
      </c>
      <c r="C56" s="70">
        <v>89</v>
      </c>
      <c r="D56" s="71">
        <v>1416</v>
      </c>
      <c r="E56" s="71" t="s">
        <v>55</v>
      </c>
      <c r="F56" s="71" t="s">
        <v>55</v>
      </c>
      <c r="G56" s="71" t="s">
        <v>55</v>
      </c>
      <c r="H56" s="71" t="s">
        <v>55</v>
      </c>
      <c r="I56" s="71">
        <v>4</v>
      </c>
      <c r="J56" s="71">
        <v>33</v>
      </c>
      <c r="K56" s="71">
        <v>2</v>
      </c>
      <c r="L56" s="71">
        <v>9</v>
      </c>
      <c r="M56" s="71" t="s">
        <v>55</v>
      </c>
      <c r="N56" s="71" t="s">
        <v>55</v>
      </c>
      <c r="O56" s="71">
        <v>3</v>
      </c>
      <c r="P56" s="71">
        <v>4</v>
      </c>
      <c r="Q56" s="71">
        <v>2</v>
      </c>
      <c r="R56" s="71">
        <v>32</v>
      </c>
      <c r="S56" s="71">
        <v>14</v>
      </c>
      <c r="T56" s="71">
        <v>73</v>
      </c>
      <c r="U56" s="71">
        <v>12</v>
      </c>
      <c r="V56" s="71">
        <v>190</v>
      </c>
      <c r="W56" s="71">
        <v>2</v>
      </c>
      <c r="X56" s="71">
        <v>13</v>
      </c>
      <c r="Y56" s="71">
        <v>8</v>
      </c>
      <c r="Z56" s="71">
        <v>23</v>
      </c>
      <c r="AA56" s="71">
        <v>11</v>
      </c>
      <c r="AB56" s="71">
        <v>143</v>
      </c>
      <c r="AC56" s="71">
        <v>5</v>
      </c>
      <c r="AD56" s="71">
        <v>15</v>
      </c>
      <c r="AE56" s="71">
        <v>4</v>
      </c>
      <c r="AF56" s="71">
        <v>27</v>
      </c>
      <c r="AG56" s="71">
        <v>7</v>
      </c>
      <c r="AH56" s="71">
        <v>125</v>
      </c>
      <c r="AI56" s="71" t="s">
        <v>55</v>
      </c>
      <c r="AJ56" s="71" t="s">
        <v>55</v>
      </c>
      <c r="AK56" s="72">
        <v>15</v>
      </c>
      <c r="AL56" s="72">
        <v>729</v>
      </c>
    </row>
    <row r="57" spans="1:39" s="73" customFormat="1" ht="18.600000000000001" customHeight="1" x14ac:dyDescent="0.15">
      <c r="A57" s="68"/>
      <c r="B57" s="69" t="s">
        <v>443</v>
      </c>
      <c r="C57" s="70">
        <v>44</v>
      </c>
      <c r="D57" s="71">
        <v>474</v>
      </c>
      <c r="E57" s="71" t="s">
        <v>55</v>
      </c>
      <c r="F57" s="71" t="s">
        <v>55</v>
      </c>
      <c r="G57" s="71" t="s">
        <v>55</v>
      </c>
      <c r="H57" s="71" t="s">
        <v>55</v>
      </c>
      <c r="I57" s="71">
        <v>2</v>
      </c>
      <c r="J57" s="71">
        <v>6</v>
      </c>
      <c r="K57" s="71">
        <v>7</v>
      </c>
      <c r="L57" s="71">
        <v>244</v>
      </c>
      <c r="M57" s="71" t="s">
        <v>55</v>
      </c>
      <c r="N57" s="71" t="s">
        <v>55</v>
      </c>
      <c r="O57" s="71" t="s">
        <v>55</v>
      </c>
      <c r="P57" s="71" t="s">
        <v>55</v>
      </c>
      <c r="Q57" s="71">
        <v>1</v>
      </c>
      <c r="R57" s="71">
        <v>2</v>
      </c>
      <c r="S57" s="71">
        <v>7</v>
      </c>
      <c r="T57" s="71">
        <v>31</v>
      </c>
      <c r="U57" s="71">
        <v>1</v>
      </c>
      <c r="V57" s="71">
        <v>38</v>
      </c>
      <c r="W57" s="71">
        <v>5</v>
      </c>
      <c r="X57" s="71">
        <v>14</v>
      </c>
      <c r="Y57" s="71">
        <v>2</v>
      </c>
      <c r="Z57" s="71">
        <v>10</v>
      </c>
      <c r="AA57" s="71">
        <v>2</v>
      </c>
      <c r="AB57" s="71">
        <v>4</v>
      </c>
      <c r="AC57" s="71">
        <v>3</v>
      </c>
      <c r="AD57" s="71">
        <v>8</v>
      </c>
      <c r="AE57" s="71">
        <v>4</v>
      </c>
      <c r="AF57" s="71">
        <v>85</v>
      </c>
      <c r="AG57" s="71">
        <v>4</v>
      </c>
      <c r="AH57" s="71">
        <v>14</v>
      </c>
      <c r="AI57" s="71">
        <v>1</v>
      </c>
      <c r="AJ57" s="71">
        <v>5</v>
      </c>
      <c r="AK57" s="72">
        <v>5</v>
      </c>
      <c r="AL57" s="72">
        <v>13</v>
      </c>
    </row>
    <row r="58" spans="1:39" s="73" customFormat="1" ht="18.600000000000001" customHeight="1" thickBot="1" x14ac:dyDescent="0.2">
      <c r="A58" s="74"/>
      <c r="B58" s="75" t="s">
        <v>444</v>
      </c>
      <c r="C58" s="76">
        <v>41</v>
      </c>
      <c r="D58" s="77">
        <v>351</v>
      </c>
      <c r="E58" s="77" t="s">
        <v>55</v>
      </c>
      <c r="F58" s="77" t="s">
        <v>55</v>
      </c>
      <c r="G58" s="77" t="s">
        <v>55</v>
      </c>
      <c r="H58" s="77" t="s">
        <v>55</v>
      </c>
      <c r="I58" s="77">
        <v>4</v>
      </c>
      <c r="J58" s="77">
        <v>34</v>
      </c>
      <c r="K58" s="77">
        <v>2</v>
      </c>
      <c r="L58" s="77">
        <v>5</v>
      </c>
      <c r="M58" s="77" t="s">
        <v>55</v>
      </c>
      <c r="N58" s="77" t="s">
        <v>55</v>
      </c>
      <c r="O58" s="77">
        <v>1</v>
      </c>
      <c r="P58" s="77">
        <v>4</v>
      </c>
      <c r="Q58" s="77" t="s">
        <v>55</v>
      </c>
      <c r="R58" s="77" t="s">
        <v>55</v>
      </c>
      <c r="S58" s="77">
        <v>6</v>
      </c>
      <c r="T58" s="77">
        <v>74</v>
      </c>
      <c r="U58" s="77" t="s">
        <v>55</v>
      </c>
      <c r="V58" s="77" t="s">
        <v>55</v>
      </c>
      <c r="W58" s="77">
        <v>3</v>
      </c>
      <c r="X58" s="77">
        <v>58</v>
      </c>
      <c r="Y58" s="77">
        <v>4</v>
      </c>
      <c r="Z58" s="77">
        <v>10</v>
      </c>
      <c r="AA58" s="77">
        <v>1</v>
      </c>
      <c r="AB58" s="77">
        <v>2</v>
      </c>
      <c r="AC58" s="77">
        <v>8</v>
      </c>
      <c r="AD58" s="77">
        <v>22</v>
      </c>
      <c r="AE58" s="77">
        <v>1</v>
      </c>
      <c r="AF58" s="77">
        <v>27</v>
      </c>
      <c r="AG58" s="77">
        <v>8</v>
      </c>
      <c r="AH58" s="77">
        <v>112</v>
      </c>
      <c r="AI58" s="77" t="s">
        <v>55</v>
      </c>
      <c r="AJ58" s="77" t="s">
        <v>55</v>
      </c>
      <c r="AK58" s="78">
        <v>3</v>
      </c>
      <c r="AL58" s="78">
        <v>3</v>
      </c>
    </row>
    <row r="59" spans="1:39" s="60" customFormat="1" ht="12.75" customHeight="1" x14ac:dyDescent="0.15">
      <c r="A59" s="79" t="s">
        <v>445</v>
      </c>
      <c r="B59" s="79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6"/>
      <c r="AL59" s="57"/>
      <c r="AM59" s="57"/>
    </row>
    <row r="60" spans="1:39" s="60" customFormat="1" ht="12.75" customHeight="1" x14ac:dyDescent="0.15">
      <c r="A60" s="79" t="s">
        <v>446</v>
      </c>
      <c r="B60" s="79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6"/>
      <c r="AL60" s="57"/>
      <c r="AM60" s="57"/>
    </row>
    <row r="61" spans="1:39" s="55" customFormat="1" ht="13.5" customHeight="1" thickBot="1" x14ac:dyDescent="0.2">
      <c r="A61" s="79"/>
      <c r="B61" s="79" t="s">
        <v>84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9"/>
      <c r="AC61" s="54"/>
      <c r="AD61" s="54"/>
      <c r="AE61" s="54"/>
      <c r="AF61" s="54"/>
      <c r="AG61" s="54"/>
      <c r="AH61" s="54"/>
      <c r="AI61" s="54"/>
      <c r="AK61" s="56"/>
      <c r="AL61" s="59"/>
      <c r="AM61" s="57"/>
    </row>
    <row r="62" spans="1:39" s="60" customFormat="1" ht="15" customHeight="1" x14ac:dyDescent="0.15">
      <c r="A62" s="278" t="s">
        <v>357</v>
      </c>
      <c r="B62" s="279"/>
      <c r="C62" s="282" t="s">
        <v>389</v>
      </c>
      <c r="D62" s="282"/>
      <c r="E62" s="267" t="s">
        <v>368</v>
      </c>
      <c r="F62" s="267"/>
      <c r="G62" s="267" t="s">
        <v>367</v>
      </c>
      <c r="H62" s="267"/>
      <c r="I62" s="267" t="s">
        <v>366</v>
      </c>
      <c r="J62" s="267"/>
      <c r="K62" s="267" t="s">
        <v>365</v>
      </c>
      <c r="L62" s="267"/>
      <c r="M62" s="267" t="s">
        <v>364</v>
      </c>
      <c r="N62" s="267"/>
      <c r="O62" s="267" t="s">
        <v>363</v>
      </c>
      <c r="P62" s="267"/>
      <c r="Q62" s="267" t="s">
        <v>362</v>
      </c>
      <c r="R62" s="267"/>
      <c r="S62" s="267" t="s">
        <v>361</v>
      </c>
      <c r="T62" s="267"/>
      <c r="U62" s="267" t="s">
        <v>360</v>
      </c>
      <c r="V62" s="267"/>
      <c r="W62" s="267" t="s">
        <v>359</v>
      </c>
      <c r="X62" s="267"/>
      <c r="Y62" s="267" t="s">
        <v>358</v>
      </c>
      <c r="Z62" s="267"/>
      <c r="AA62" s="267" t="s">
        <v>22</v>
      </c>
      <c r="AB62" s="267"/>
      <c r="AC62" s="268" t="s">
        <v>356</v>
      </c>
      <c r="AD62" s="273"/>
      <c r="AE62" s="268" t="s">
        <v>355</v>
      </c>
      <c r="AF62" s="273"/>
      <c r="AG62" s="268" t="s">
        <v>354</v>
      </c>
      <c r="AH62" s="273"/>
      <c r="AI62" s="268" t="s">
        <v>353</v>
      </c>
      <c r="AJ62" s="273"/>
      <c r="AK62" s="267" t="s">
        <v>352</v>
      </c>
      <c r="AL62" s="268"/>
      <c r="AM62" s="57"/>
    </row>
    <row r="63" spans="1:39" s="60" customFormat="1" ht="25.5" customHeight="1" x14ac:dyDescent="0.15">
      <c r="A63" s="280"/>
      <c r="B63" s="281"/>
      <c r="C63" s="283"/>
      <c r="D63" s="283"/>
      <c r="E63" s="269" t="s">
        <v>351</v>
      </c>
      <c r="F63" s="269"/>
      <c r="G63" s="270" t="s">
        <v>390</v>
      </c>
      <c r="H63" s="271"/>
      <c r="I63" s="269" t="s">
        <v>350</v>
      </c>
      <c r="J63" s="269"/>
      <c r="K63" s="269" t="s">
        <v>349</v>
      </c>
      <c r="L63" s="269"/>
      <c r="M63" s="272" t="s">
        <v>348</v>
      </c>
      <c r="N63" s="269" t="s">
        <v>347</v>
      </c>
      <c r="O63" s="269" t="s">
        <v>346</v>
      </c>
      <c r="P63" s="269"/>
      <c r="Q63" s="269" t="s">
        <v>345</v>
      </c>
      <c r="R63" s="269"/>
      <c r="S63" s="269" t="s">
        <v>344</v>
      </c>
      <c r="T63" s="269"/>
      <c r="U63" s="269" t="s">
        <v>343</v>
      </c>
      <c r="V63" s="269"/>
      <c r="W63" s="270" t="s">
        <v>342</v>
      </c>
      <c r="X63" s="271"/>
      <c r="Y63" s="284" t="s">
        <v>279</v>
      </c>
      <c r="Z63" s="285"/>
      <c r="AA63" s="270" t="s">
        <v>341</v>
      </c>
      <c r="AB63" s="271"/>
      <c r="AC63" s="270" t="s">
        <v>392</v>
      </c>
      <c r="AD63" s="271"/>
      <c r="AE63" s="286" t="s">
        <v>340</v>
      </c>
      <c r="AF63" s="287"/>
      <c r="AG63" s="269" t="s">
        <v>339</v>
      </c>
      <c r="AH63" s="269"/>
      <c r="AI63" s="270" t="s">
        <v>338</v>
      </c>
      <c r="AJ63" s="271"/>
      <c r="AK63" s="274" t="s">
        <v>337</v>
      </c>
      <c r="AL63" s="275"/>
      <c r="AM63" s="57"/>
    </row>
    <row r="64" spans="1:39" s="60" customFormat="1" ht="22.9" customHeight="1" x14ac:dyDescent="0.15">
      <c r="A64" s="280"/>
      <c r="B64" s="281"/>
      <c r="C64" s="62" t="s">
        <v>336</v>
      </c>
      <c r="D64" s="62" t="s">
        <v>335</v>
      </c>
      <c r="E64" s="62" t="s">
        <v>336</v>
      </c>
      <c r="F64" s="62" t="s">
        <v>335</v>
      </c>
      <c r="G64" s="62" t="s">
        <v>336</v>
      </c>
      <c r="H64" s="62" t="s">
        <v>335</v>
      </c>
      <c r="I64" s="62" t="s">
        <v>336</v>
      </c>
      <c r="J64" s="62" t="s">
        <v>335</v>
      </c>
      <c r="K64" s="62" t="s">
        <v>336</v>
      </c>
      <c r="L64" s="62" t="s">
        <v>335</v>
      </c>
      <c r="M64" s="62" t="s">
        <v>336</v>
      </c>
      <c r="N64" s="62" t="s">
        <v>335</v>
      </c>
      <c r="O64" s="62" t="s">
        <v>336</v>
      </c>
      <c r="P64" s="62" t="s">
        <v>335</v>
      </c>
      <c r="Q64" s="62" t="s">
        <v>336</v>
      </c>
      <c r="R64" s="62" t="s">
        <v>335</v>
      </c>
      <c r="S64" s="62" t="s">
        <v>336</v>
      </c>
      <c r="T64" s="62" t="s">
        <v>335</v>
      </c>
      <c r="U64" s="62" t="s">
        <v>336</v>
      </c>
      <c r="V64" s="62" t="s">
        <v>335</v>
      </c>
      <c r="W64" s="62" t="s">
        <v>336</v>
      </c>
      <c r="X64" s="62" t="s">
        <v>335</v>
      </c>
      <c r="Y64" s="62" t="s">
        <v>336</v>
      </c>
      <c r="Z64" s="62" t="s">
        <v>335</v>
      </c>
      <c r="AA64" s="62" t="s">
        <v>336</v>
      </c>
      <c r="AB64" s="62" t="s">
        <v>335</v>
      </c>
      <c r="AC64" s="62" t="s">
        <v>336</v>
      </c>
      <c r="AD64" s="62" t="s">
        <v>335</v>
      </c>
      <c r="AE64" s="62" t="s">
        <v>336</v>
      </c>
      <c r="AF64" s="62" t="s">
        <v>335</v>
      </c>
      <c r="AG64" s="62" t="s">
        <v>336</v>
      </c>
      <c r="AH64" s="62" t="s">
        <v>335</v>
      </c>
      <c r="AI64" s="62" t="s">
        <v>336</v>
      </c>
      <c r="AJ64" s="62" t="s">
        <v>335</v>
      </c>
      <c r="AK64" s="62" t="s">
        <v>336</v>
      </c>
      <c r="AL64" s="63" t="s">
        <v>335</v>
      </c>
      <c r="AM64" s="57"/>
    </row>
    <row r="65" spans="1:38" s="73" customFormat="1" ht="18.600000000000001" customHeight="1" x14ac:dyDescent="0.15">
      <c r="A65" s="68"/>
      <c r="B65" s="69" t="s">
        <v>447</v>
      </c>
      <c r="C65" s="70">
        <v>54</v>
      </c>
      <c r="D65" s="71">
        <v>521</v>
      </c>
      <c r="E65" s="71" t="s">
        <v>55</v>
      </c>
      <c r="F65" s="71" t="s">
        <v>55</v>
      </c>
      <c r="G65" s="71" t="s">
        <v>55</v>
      </c>
      <c r="H65" s="71" t="s">
        <v>55</v>
      </c>
      <c r="I65" s="71" t="s">
        <v>55</v>
      </c>
      <c r="J65" s="71" t="s">
        <v>55</v>
      </c>
      <c r="K65" s="71" t="s">
        <v>55</v>
      </c>
      <c r="L65" s="71" t="s">
        <v>55</v>
      </c>
      <c r="M65" s="71" t="s">
        <v>55</v>
      </c>
      <c r="N65" s="71" t="s">
        <v>55</v>
      </c>
      <c r="O65" s="71" t="s">
        <v>55</v>
      </c>
      <c r="P65" s="71" t="s">
        <v>55</v>
      </c>
      <c r="Q65" s="71" t="s">
        <v>55</v>
      </c>
      <c r="R65" s="71" t="s">
        <v>55</v>
      </c>
      <c r="S65" s="71">
        <v>12</v>
      </c>
      <c r="T65" s="71">
        <v>75</v>
      </c>
      <c r="U65" s="71" t="s">
        <v>55</v>
      </c>
      <c r="V65" s="71" t="s">
        <v>55</v>
      </c>
      <c r="W65" s="71">
        <v>3</v>
      </c>
      <c r="X65" s="71">
        <v>7</v>
      </c>
      <c r="Y65" s="71">
        <v>6</v>
      </c>
      <c r="Z65" s="71">
        <v>36</v>
      </c>
      <c r="AA65" s="71">
        <v>8</v>
      </c>
      <c r="AB65" s="71">
        <v>85</v>
      </c>
      <c r="AC65" s="71">
        <v>8</v>
      </c>
      <c r="AD65" s="71">
        <v>144</v>
      </c>
      <c r="AE65" s="71" t="s">
        <v>55</v>
      </c>
      <c r="AF65" s="71" t="s">
        <v>55</v>
      </c>
      <c r="AG65" s="71">
        <v>13</v>
      </c>
      <c r="AH65" s="71">
        <v>165</v>
      </c>
      <c r="AI65" s="71" t="s">
        <v>55</v>
      </c>
      <c r="AJ65" s="71" t="s">
        <v>55</v>
      </c>
      <c r="AK65" s="72">
        <v>4</v>
      </c>
      <c r="AL65" s="72">
        <v>9</v>
      </c>
    </row>
    <row r="66" spans="1:38" s="73" customFormat="1" ht="18.600000000000001" customHeight="1" x14ac:dyDescent="0.15">
      <c r="A66" s="68"/>
      <c r="B66" s="69" t="s">
        <v>448</v>
      </c>
      <c r="C66" s="70">
        <v>33</v>
      </c>
      <c r="D66" s="71">
        <v>436</v>
      </c>
      <c r="E66" s="71" t="s">
        <v>55</v>
      </c>
      <c r="F66" s="71" t="s">
        <v>55</v>
      </c>
      <c r="G66" s="71" t="s">
        <v>55</v>
      </c>
      <c r="H66" s="71" t="s">
        <v>55</v>
      </c>
      <c r="I66" s="71">
        <v>3</v>
      </c>
      <c r="J66" s="71">
        <v>57</v>
      </c>
      <c r="K66" s="71">
        <v>2</v>
      </c>
      <c r="L66" s="71">
        <v>13</v>
      </c>
      <c r="M66" s="71" t="s">
        <v>55</v>
      </c>
      <c r="N66" s="71" t="s">
        <v>55</v>
      </c>
      <c r="O66" s="71" t="s">
        <v>55</v>
      </c>
      <c r="P66" s="71" t="s">
        <v>55</v>
      </c>
      <c r="Q66" s="71" t="s">
        <v>55</v>
      </c>
      <c r="R66" s="71" t="s">
        <v>55</v>
      </c>
      <c r="S66" s="71">
        <v>10</v>
      </c>
      <c r="T66" s="71">
        <v>37</v>
      </c>
      <c r="U66" s="71" t="s">
        <v>55</v>
      </c>
      <c r="V66" s="71" t="s">
        <v>55</v>
      </c>
      <c r="W66" s="71">
        <v>5</v>
      </c>
      <c r="X66" s="71">
        <v>30</v>
      </c>
      <c r="Y66" s="71">
        <v>2</v>
      </c>
      <c r="Z66" s="71">
        <v>8</v>
      </c>
      <c r="AA66" s="71">
        <v>2</v>
      </c>
      <c r="AB66" s="71">
        <v>61</v>
      </c>
      <c r="AC66" s="71">
        <v>3</v>
      </c>
      <c r="AD66" s="71">
        <v>10</v>
      </c>
      <c r="AE66" s="71">
        <v>2</v>
      </c>
      <c r="AF66" s="71">
        <v>12</v>
      </c>
      <c r="AG66" s="71">
        <v>1</v>
      </c>
      <c r="AH66" s="71">
        <v>5</v>
      </c>
      <c r="AI66" s="71" t="s">
        <v>55</v>
      </c>
      <c r="AJ66" s="71" t="s">
        <v>55</v>
      </c>
      <c r="AK66" s="72">
        <v>3</v>
      </c>
      <c r="AL66" s="72">
        <v>203</v>
      </c>
    </row>
    <row r="67" spans="1:38" s="73" customFormat="1" ht="18.600000000000001" customHeight="1" x14ac:dyDescent="0.15">
      <c r="A67" s="68"/>
      <c r="B67" s="69" t="s">
        <v>449</v>
      </c>
      <c r="C67" s="70">
        <v>26</v>
      </c>
      <c r="D67" s="71">
        <v>184</v>
      </c>
      <c r="E67" s="71" t="s">
        <v>55</v>
      </c>
      <c r="F67" s="71" t="s">
        <v>55</v>
      </c>
      <c r="G67" s="71" t="s">
        <v>55</v>
      </c>
      <c r="H67" s="71" t="s">
        <v>55</v>
      </c>
      <c r="I67" s="71">
        <v>1</v>
      </c>
      <c r="J67" s="71">
        <v>32</v>
      </c>
      <c r="K67" s="71">
        <v>1</v>
      </c>
      <c r="L67" s="71">
        <v>2</v>
      </c>
      <c r="M67" s="71" t="s">
        <v>55</v>
      </c>
      <c r="N67" s="71" t="s">
        <v>55</v>
      </c>
      <c r="O67" s="71" t="s">
        <v>55</v>
      </c>
      <c r="P67" s="71" t="s">
        <v>55</v>
      </c>
      <c r="Q67" s="71" t="s">
        <v>55</v>
      </c>
      <c r="R67" s="71" t="s">
        <v>55</v>
      </c>
      <c r="S67" s="71">
        <v>5</v>
      </c>
      <c r="T67" s="71">
        <v>32</v>
      </c>
      <c r="U67" s="71" t="s">
        <v>55</v>
      </c>
      <c r="V67" s="71" t="s">
        <v>55</v>
      </c>
      <c r="W67" s="71">
        <v>4</v>
      </c>
      <c r="X67" s="71">
        <v>5</v>
      </c>
      <c r="Y67" s="71">
        <v>5</v>
      </c>
      <c r="Z67" s="71">
        <v>38</v>
      </c>
      <c r="AA67" s="71">
        <v>4</v>
      </c>
      <c r="AB67" s="71">
        <v>9</v>
      </c>
      <c r="AC67" s="71">
        <v>2</v>
      </c>
      <c r="AD67" s="71">
        <v>3</v>
      </c>
      <c r="AE67" s="71" t="s">
        <v>55</v>
      </c>
      <c r="AF67" s="71" t="s">
        <v>55</v>
      </c>
      <c r="AG67" s="71">
        <v>2</v>
      </c>
      <c r="AH67" s="71">
        <v>8</v>
      </c>
      <c r="AI67" s="71" t="s">
        <v>55</v>
      </c>
      <c r="AJ67" s="71" t="s">
        <v>55</v>
      </c>
      <c r="AK67" s="72">
        <v>2</v>
      </c>
      <c r="AL67" s="72">
        <v>55</v>
      </c>
    </row>
    <row r="68" spans="1:38" s="73" customFormat="1" ht="18.600000000000001" customHeight="1" x14ac:dyDescent="0.15">
      <c r="A68" s="68"/>
      <c r="B68" s="69" t="s">
        <v>450</v>
      </c>
      <c r="C68" s="70">
        <v>51</v>
      </c>
      <c r="D68" s="71">
        <v>578</v>
      </c>
      <c r="E68" s="71" t="s">
        <v>55</v>
      </c>
      <c r="F68" s="71" t="s">
        <v>55</v>
      </c>
      <c r="G68" s="71" t="s">
        <v>55</v>
      </c>
      <c r="H68" s="71" t="s">
        <v>55</v>
      </c>
      <c r="I68" s="71">
        <v>4</v>
      </c>
      <c r="J68" s="71">
        <v>98</v>
      </c>
      <c r="K68" s="71">
        <v>1</v>
      </c>
      <c r="L68" s="71">
        <v>3</v>
      </c>
      <c r="M68" s="71" t="s">
        <v>55</v>
      </c>
      <c r="N68" s="71" t="s">
        <v>55</v>
      </c>
      <c r="O68" s="71" t="s">
        <v>55</v>
      </c>
      <c r="P68" s="71" t="s">
        <v>55</v>
      </c>
      <c r="Q68" s="71" t="s">
        <v>55</v>
      </c>
      <c r="R68" s="71" t="s">
        <v>55</v>
      </c>
      <c r="S68" s="71">
        <v>12</v>
      </c>
      <c r="T68" s="71">
        <v>213</v>
      </c>
      <c r="U68" s="71" t="s">
        <v>55</v>
      </c>
      <c r="V68" s="71" t="s">
        <v>55</v>
      </c>
      <c r="W68" s="71">
        <v>2</v>
      </c>
      <c r="X68" s="71">
        <v>4</v>
      </c>
      <c r="Y68" s="71">
        <v>4</v>
      </c>
      <c r="Z68" s="71">
        <v>14</v>
      </c>
      <c r="AA68" s="71">
        <v>9</v>
      </c>
      <c r="AB68" s="71">
        <v>81</v>
      </c>
      <c r="AC68" s="71">
        <v>9</v>
      </c>
      <c r="AD68" s="71">
        <v>53</v>
      </c>
      <c r="AE68" s="71">
        <v>3</v>
      </c>
      <c r="AF68" s="71">
        <v>15</v>
      </c>
      <c r="AG68" s="71">
        <v>4</v>
      </c>
      <c r="AH68" s="71">
        <v>17</v>
      </c>
      <c r="AI68" s="71" t="s">
        <v>55</v>
      </c>
      <c r="AJ68" s="71" t="s">
        <v>55</v>
      </c>
      <c r="AK68" s="72">
        <v>3</v>
      </c>
      <c r="AL68" s="72">
        <v>80</v>
      </c>
    </row>
    <row r="69" spans="1:38" s="73" customFormat="1" ht="18.600000000000001" customHeight="1" x14ac:dyDescent="0.15">
      <c r="A69" s="68"/>
      <c r="B69" s="69" t="s">
        <v>451</v>
      </c>
      <c r="C69" s="70">
        <v>26</v>
      </c>
      <c r="D69" s="71">
        <v>218</v>
      </c>
      <c r="E69" s="71" t="s">
        <v>55</v>
      </c>
      <c r="F69" s="71" t="s">
        <v>55</v>
      </c>
      <c r="G69" s="71" t="s">
        <v>55</v>
      </c>
      <c r="H69" s="71" t="s">
        <v>55</v>
      </c>
      <c r="I69" s="71">
        <v>4</v>
      </c>
      <c r="J69" s="71">
        <v>83</v>
      </c>
      <c r="K69" s="71" t="s">
        <v>55</v>
      </c>
      <c r="L69" s="71" t="s">
        <v>55</v>
      </c>
      <c r="M69" s="71" t="s">
        <v>55</v>
      </c>
      <c r="N69" s="71" t="s">
        <v>55</v>
      </c>
      <c r="O69" s="71" t="s">
        <v>55</v>
      </c>
      <c r="P69" s="71" t="s">
        <v>55</v>
      </c>
      <c r="Q69" s="71" t="s">
        <v>55</v>
      </c>
      <c r="R69" s="71" t="s">
        <v>55</v>
      </c>
      <c r="S69" s="71">
        <v>7</v>
      </c>
      <c r="T69" s="71">
        <v>45</v>
      </c>
      <c r="U69" s="71">
        <v>1</v>
      </c>
      <c r="V69" s="71">
        <v>1</v>
      </c>
      <c r="W69" s="71">
        <v>6</v>
      </c>
      <c r="X69" s="71">
        <v>18</v>
      </c>
      <c r="Y69" s="71">
        <v>1</v>
      </c>
      <c r="Z69" s="71">
        <v>3</v>
      </c>
      <c r="AA69" s="71">
        <v>1</v>
      </c>
      <c r="AB69" s="71">
        <v>17</v>
      </c>
      <c r="AC69" s="71">
        <v>2</v>
      </c>
      <c r="AD69" s="71">
        <v>9</v>
      </c>
      <c r="AE69" s="71" t="s">
        <v>55</v>
      </c>
      <c r="AF69" s="71" t="s">
        <v>55</v>
      </c>
      <c r="AG69" s="71">
        <v>3</v>
      </c>
      <c r="AH69" s="71">
        <v>41</v>
      </c>
      <c r="AI69" s="71" t="s">
        <v>55</v>
      </c>
      <c r="AJ69" s="71" t="s">
        <v>55</v>
      </c>
      <c r="AK69" s="72">
        <v>1</v>
      </c>
      <c r="AL69" s="72">
        <v>1</v>
      </c>
    </row>
    <row r="70" spans="1:38" s="73" customFormat="1" ht="18.600000000000001" customHeight="1" x14ac:dyDescent="0.15">
      <c r="A70" s="68"/>
      <c r="B70" s="69" t="s">
        <v>452</v>
      </c>
      <c r="C70" s="70">
        <v>39</v>
      </c>
      <c r="D70" s="71">
        <v>251</v>
      </c>
      <c r="E70" s="71" t="s">
        <v>55</v>
      </c>
      <c r="F70" s="71" t="s">
        <v>55</v>
      </c>
      <c r="G70" s="71" t="s">
        <v>55</v>
      </c>
      <c r="H70" s="71" t="s">
        <v>55</v>
      </c>
      <c r="I70" s="71">
        <v>5</v>
      </c>
      <c r="J70" s="71">
        <v>35</v>
      </c>
      <c r="K70" s="71">
        <v>1</v>
      </c>
      <c r="L70" s="71">
        <v>9</v>
      </c>
      <c r="M70" s="71" t="s">
        <v>55</v>
      </c>
      <c r="N70" s="71" t="s">
        <v>55</v>
      </c>
      <c r="O70" s="71">
        <v>2</v>
      </c>
      <c r="P70" s="71">
        <v>9</v>
      </c>
      <c r="Q70" s="71" t="s">
        <v>55</v>
      </c>
      <c r="R70" s="71" t="s">
        <v>55</v>
      </c>
      <c r="S70" s="71">
        <v>9</v>
      </c>
      <c r="T70" s="71">
        <v>55</v>
      </c>
      <c r="U70" s="71" t="s">
        <v>55</v>
      </c>
      <c r="V70" s="71" t="s">
        <v>55</v>
      </c>
      <c r="W70" s="71">
        <v>3</v>
      </c>
      <c r="X70" s="71">
        <v>6</v>
      </c>
      <c r="Y70" s="71">
        <v>3</v>
      </c>
      <c r="Z70" s="71">
        <v>21</v>
      </c>
      <c r="AA70" s="71">
        <v>4</v>
      </c>
      <c r="AB70" s="71">
        <v>46</v>
      </c>
      <c r="AC70" s="71">
        <v>2</v>
      </c>
      <c r="AD70" s="71">
        <v>17</v>
      </c>
      <c r="AE70" s="71" t="s">
        <v>55</v>
      </c>
      <c r="AF70" s="71" t="s">
        <v>55</v>
      </c>
      <c r="AG70" s="71">
        <v>4</v>
      </c>
      <c r="AH70" s="71">
        <v>31</v>
      </c>
      <c r="AI70" s="71" t="s">
        <v>55</v>
      </c>
      <c r="AJ70" s="71" t="s">
        <v>55</v>
      </c>
      <c r="AK70" s="72">
        <v>6</v>
      </c>
      <c r="AL70" s="72">
        <v>22</v>
      </c>
    </row>
    <row r="71" spans="1:38" s="73" customFormat="1" ht="18.600000000000001" customHeight="1" x14ac:dyDescent="0.15">
      <c r="A71" s="68"/>
      <c r="B71" s="69" t="s">
        <v>453</v>
      </c>
      <c r="C71" s="70">
        <v>31</v>
      </c>
      <c r="D71" s="71">
        <v>277</v>
      </c>
      <c r="E71" s="71" t="s">
        <v>55</v>
      </c>
      <c r="F71" s="71" t="s">
        <v>55</v>
      </c>
      <c r="G71" s="71" t="s">
        <v>55</v>
      </c>
      <c r="H71" s="71" t="s">
        <v>55</v>
      </c>
      <c r="I71" s="71" t="s">
        <v>55</v>
      </c>
      <c r="J71" s="71" t="s">
        <v>55</v>
      </c>
      <c r="K71" s="71">
        <v>1</v>
      </c>
      <c r="L71" s="71">
        <v>21</v>
      </c>
      <c r="M71" s="71" t="s">
        <v>55</v>
      </c>
      <c r="N71" s="71" t="s">
        <v>55</v>
      </c>
      <c r="O71" s="71" t="s">
        <v>55</v>
      </c>
      <c r="P71" s="71" t="s">
        <v>55</v>
      </c>
      <c r="Q71" s="71" t="s">
        <v>55</v>
      </c>
      <c r="R71" s="71" t="s">
        <v>55</v>
      </c>
      <c r="S71" s="71">
        <v>9</v>
      </c>
      <c r="T71" s="71">
        <v>70</v>
      </c>
      <c r="U71" s="71">
        <v>3</v>
      </c>
      <c r="V71" s="71">
        <v>17</v>
      </c>
      <c r="W71" s="71">
        <v>4</v>
      </c>
      <c r="X71" s="71">
        <v>12</v>
      </c>
      <c r="Y71" s="71">
        <v>4</v>
      </c>
      <c r="Z71" s="71">
        <v>70</v>
      </c>
      <c r="AA71" s="71">
        <v>1</v>
      </c>
      <c r="AB71" s="71">
        <v>3</v>
      </c>
      <c r="AC71" s="71">
        <v>3</v>
      </c>
      <c r="AD71" s="71">
        <v>10</v>
      </c>
      <c r="AE71" s="71">
        <v>4</v>
      </c>
      <c r="AF71" s="71">
        <v>69</v>
      </c>
      <c r="AG71" s="71">
        <v>1</v>
      </c>
      <c r="AH71" s="71">
        <v>4</v>
      </c>
      <c r="AI71" s="71" t="s">
        <v>55</v>
      </c>
      <c r="AJ71" s="71" t="s">
        <v>55</v>
      </c>
      <c r="AK71" s="80">
        <v>1</v>
      </c>
      <c r="AL71" s="80">
        <v>1</v>
      </c>
    </row>
    <row r="72" spans="1:38" s="73" customFormat="1" ht="18.600000000000001" customHeight="1" x14ac:dyDescent="0.15">
      <c r="A72" s="68"/>
      <c r="B72" s="69" t="s">
        <v>454</v>
      </c>
      <c r="C72" s="70">
        <v>42</v>
      </c>
      <c r="D72" s="71">
        <v>205</v>
      </c>
      <c r="E72" s="71" t="s">
        <v>55</v>
      </c>
      <c r="F72" s="71" t="s">
        <v>55</v>
      </c>
      <c r="G72" s="71" t="s">
        <v>55</v>
      </c>
      <c r="H72" s="71" t="s">
        <v>55</v>
      </c>
      <c r="I72" s="71">
        <v>3</v>
      </c>
      <c r="J72" s="71">
        <v>26</v>
      </c>
      <c r="K72" s="71">
        <v>4</v>
      </c>
      <c r="L72" s="71">
        <v>19</v>
      </c>
      <c r="M72" s="71" t="s">
        <v>55</v>
      </c>
      <c r="N72" s="71" t="s">
        <v>55</v>
      </c>
      <c r="O72" s="71" t="s">
        <v>55</v>
      </c>
      <c r="P72" s="71" t="s">
        <v>55</v>
      </c>
      <c r="Q72" s="71" t="s">
        <v>55</v>
      </c>
      <c r="R72" s="71" t="s">
        <v>55</v>
      </c>
      <c r="S72" s="71">
        <v>15</v>
      </c>
      <c r="T72" s="71">
        <v>82</v>
      </c>
      <c r="U72" s="71">
        <v>1</v>
      </c>
      <c r="V72" s="71">
        <v>10</v>
      </c>
      <c r="W72" s="71">
        <v>1</v>
      </c>
      <c r="X72" s="71">
        <v>2</v>
      </c>
      <c r="Y72" s="71">
        <v>1</v>
      </c>
      <c r="Z72" s="71">
        <v>1</v>
      </c>
      <c r="AA72" s="71">
        <v>2</v>
      </c>
      <c r="AB72" s="71">
        <v>6</v>
      </c>
      <c r="AC72" s="71">
        <v>7</v>
      </c>
      <c r="AD72" s="71">
        <v>12</v>
      </c>
      <c r="AE72" s="71" t="s">
        <v>55</v>
      </c>
      <c r="AF72" s="71" t="s">
        <v>55</v>
      </c>
      <c r="AG72" s="71">
        <v>4</v>
      </c>
      <c r="AH72" s="71">
        <v>21</v>
      </c>
      <c r="AI72" s="71">
        <v>1</v>
      </c>
      <c r="AJ72" s="71">
        <v>4</v>
      </c>
      <c r="AK72" s="80">
        <v>3</v>
      </c>
      <c r="AL72" s="80">
        <v>22</v>
      </c>
    </row>
    <row r="73" spans="1:38" s="73" customFormat="1" ht="18.600000000000001" customHeight="1" x14ac:dyDescent="0.15">
      <c r="A73" s="68"/>
      <c r="B73" s="69" t="s">
        <v>455</v>
      </c>
      <c r="C73" s="70">
        <v>17</v>
      </c>
      <c r="D73" s="71">
        <v>99</v>
      </c>
      <c r="E73" s="71" t="s">
        <v>55</v>
      </c>
      <c r="F73" s="71" t="s">
        <v>55</v>
      </c>
      <c r="G73" s="71" t="s">
        <v>55</v>
      </c>
      <c r="H73" s="71" t="s">
        <v>55</v>
      </c>
      <c r="I73" s="71" t="s">
        <v>55</v>
      </c>
      <c r="J73" s="71" t="s">
        <v>55</v>
      </c>
      <c r="K73" s="71" t="s">
        <v>55</v>
      </c>
      <c r="L73" s="71" t="s">
        <v>55</v>
      </c>
      <c r="M73" s="71" t="s">
        <v>55</v>
      </c>
      <c r="N73" s="71" t="s">
        <v>55</v>
      </c>
      <c r="O73" s="71" t="s">
        <v>55</v>
      </c>
      <c r="P73" s="71" t="s">
        <v>55</v>
      </c>
      <c r="Q73" s="71" t="s">
        <v>55</v>
      </c>
      <c r="R73" s="71" t="s">
        <v>55</v>
      </c>
      <c r="S73" s="71">
        <v>2</v>
      </c>
      <c r="T73" s="71">
        <v>7</v>
      </c>
      <c r="U73" s="71" t="s">
        <v>55</v>
      </c>
      <c r="V73" s="71" t="s">
        <v>55</v>
      </c>
      <c r="W73" s="71">
        <v>2</v>
      </c>
      <c r="X73" s="71">
        <v>2</v>
      </c>
      <c r="Y73" s="71" t="s">
        <v>55</v>
      </c>
      <c r="Z73" s="71" t="s">
        <v>55</v>
      </c>
      <c r="AA73" s="71">
        <v>2</v>
      </c>
      <c r="AB73" s="71">
        <v>7</v>
      </c>
      <c r="AC73" s="71">
        <v>7</v>
      </c>
      <c r="AD73" s="71">
        <v>25</v>
      </c>
      <c r="AE73" s="71" t="s">
        <v>55</v>
      </c>
      <c r="AF73" s="71" t="s">
        <v>55</v>
      </c>
      <c r="AG73" s="71">
        <v>3</v>
      </c>
      <c r="AH73" s="71">
        <v>52</v>
      </c>
      <c r="AI73" s="71">
        <v>1</v>
      </c>
      <c r="AJ73" s="71">
        <v>6</v>
      </c>
      <c r="AK73" s="72" t="s">
        <v>55</v>
      </c>
      <c r="AL73" s="72" t="s">
        <v>55</v>
      </c>
    </row>
    <row r="74" spans="1:38" s="73" customFormat="1" ht="18.600000000000001" customHeight="1" x14ac:dyDescent="0.15">
      <c r="A74" s="68"/>
      <c r="B74" s="69" t="s">
        <v>456</v>
      </c>
      <c r="C74" s="70">
        <v>17</v>
      </c>
      <c r="D74" s="71">
        <v>98</v>
      </c>
      <c r="E74" s="71" t="s">
        <v>55</v>
      </c>
      <c r="F74" s="71" t="s">
        <v>55</v>
      </c>
      <c r="G74" s="71" t="s">
        <v>55</v>
      </c>
      <c r="H74" s="71" t="s">
        <v>55</v>
      </c>
      <c r="I74" s="71">
        <v>3</v>
      </c>
      <c r="J74" s="71">
        <v>16</v>
      </c>
      <c r="K74" s="71">
        <v>2</v>
      </c>
      <c r="L74" s="71">
        <v>13</v>
      </c>
      <c r="M74" s="71" t="s">
        <v>55</v>
      </c>
      <c r="N74" s="71" t="s">
        <v>55</v>
      </c>
      <c r="O74" s="71" t="s">
        <v>55</v>
      </c>
      <c r="P74" s="71" t="s">
        <v>55</v>
      </c>
      <c r="Q74" s="71" t="s">
        <v>55</v>
      </c>
      <c r="R74" s="71" t="s">
        <v>55</v>
      </c>
      <c r="S74" s="71">
        <v>6</v>
      </c>
      <c r="T74" s="71">
        <v>45</v>
      </c>
      <c r="U74" s="71" t="s">
        <v>55</v>
      </c>
      <c r="V74" s="71" t="s">
        <v>55</v>
      </c>
      <c r="W74" s="71" t="s">
        <v>55</v>
      </c>
      <c r="X74" s="71" t="s">
        <v>55</v>
      </c>
      <c r="Y74" s="71">
        <v>1</v>
      </c>
      <c r="Z74" s="71">
        <v>8</v>
      </c>
      <c r="AA74" s="71">
        <v>1</v>
      </c>
      <c r="AB74" s="71">
        <v>1</v>
      </c>
      <c r="AC74" s="71">
        <v>2</v>
      </c>
      <c r="AD74" s="71">
        <v>3</v>
      </c>
      <c r="AE74" s="71">
        <v>1</v>
      </c>
      <c r="AF74" s="71">
        <v>2</v>
      </c>
      <c r="AG74" s="71">
        <v>1</v>
      </c>
      <c r="AH74" s="71">
        <v>10</v>
      </c>
      <c r="AI74" s="71" t="s">
        <v>55</v>
      </c>
      <c r="AJ74" s="71" t="s">
        <v>55</v>
      </c>
      <c r="AK74" s="72" t="s">
        <v>55</v>
      </c>
      <c r="AL74" s="72" t="s">
        <v>55</v>
      </c>
    </row>
    <row r="75" spans="1:38" s="73" customFormat="1" ht="18.600000000000001" customHeight="1" x14ac:dyDescent="0.15">
      <c r="A75" s="68"/>
      <c r="B75" s="69" t="s">
        <v>457</v>
      </c>
      <c r="C75" s="70">
        <v>23</v>
      </c>
      <c r="D75" s="71">
        <v>405</v>
      </c>
      <c r="E75" s="71" t="s">
        <v>55</v>
      </c>
      <c r="F75" s="71" t="s">
        <v>55</v>
      </c>
      <c r="G75" s="71" t="s">
        <v>55</v>
      </c>
      <c r="H75" s="71" t="s">
        <v>55</v>
      </c>
      <c r="I75" s="71">
        <v>4</v>
      </c>
      <c r="J75" s="71">
        <v>28</v>
      </c>
      <c r="K75" s="71" t="s">
        <v>55</v>
      </c>
      <c r="L75" s="71" t="s">
        <v>55</v>
      </c>
      <c r="M75" s="71" t="s">
        <v>55</v>
      </c>
      <c r="N75" s="71" t="s">
        <v>55</v>
      </c>
      <c r="O75" s="71" t="s">
        <v>55</v>
      </c>
      <c r="P75" s="71" t="s">
        <v>55</v>
      </c>
      <c r="Q75" s="71" t="s">
        <v>55</v>
      </c>
      <c r="R75" s="71" t="s">
        <v>55</v>
      </c>
      <c r="S75" s="71">
        <v>7</v>
      </c>
      <c r="T75" s="71">
        <v>54</v>
      </c>
      <c r="U75" s="71" t="s">
        <v>55</v>
      </c>
      <c r="V75" s="71" t="s">
        <v>55</v>
      </c>
      <c r="W75" s="71" t="s">
        <v>55</v>
      </c>
      <c r="X75" s="71" t="s">
        <v>55</v>
      </c>
      <c r="Y75" s="71">
        <v>2</v>
      </c>
      <c r="Z75" s="71">
        <v>6</v>
      </c>
      <c r="AA75" s="71">
        <v>2</v>
      </c>
      <c r="AB75" s="71">
        <v>38</v>
      </c>
      <c r="AC75" s="71">
        <v>1</v>
      </c>
      <c r="AD75" s="71">
        <v>1</v>
      </c>
      <c r="AE75" s="71">
        <v>3</v>
      </c>
      <c r="AF75" s="71">
        <v>17</v>
      </c>
      <c r="AG75" s="71">
        <v>3</v>
      </c>
      <c r="AH75" s="71">
        <v>136</v>
      </c>
      <c r="AI75" s="71" t="s">
        <v>55</v>
      </c>
      <c r="AJ75" s="71" t="s">
        <v>55</v>
      </c>
      <c r="AK75" s="72">
        <v>1</v>
      </c>
      <c r="AL75" s="72">
        <v>125</v>
      </c>
    </row>
    <row r="76" spans="1:38" s="73" customFormat="1" ht="18.600000000000001" customHeight="1" x14ac:dyDescent="0.15">
      <c r="A76" s="68"/>
      <c r="B76" s="69" t="s">
        <v>458</v>
      </c>
      <c r="C76" s="70">
        <v>23</v>
      </c>
      <c r="D76" s="71">
        <v>205</v>
      </c>
      <c r="E76" s="71" t="s">
        <v>55</v>
      </c>
      <c r="F76" s="71" t="s">
        <v>55</v>
      </c>
      <c r="G76" s="71" t="s">
        <v>55</v>
      </c>
      <c r="H76" s="71" t="s">
        <v>55</v>
      </c>
      <c r="I76" s="71">
        <v>5</v>
      </c>
      <c r="J76" s="71">
        <v>20</v>
      </c>
      <c r="K76" s="71" t="s">
        <v>55</v>
      </c>
      <c r="L76" s="71" t="s">
        <v>55</v>
      </c>
      <c r="M76" s="71" t="s">
        <v>55</v>
      </c>
      <c r="N76" s="71" t="s">
        <v>55</v>
      </c>
      <c r="O76" s="71">
        <v>1</v>
      </c>
      <c r="P76" s="71">
        <v>72</v>
      </c>
      <c r="Q76" s="71" t="s">
        <v>55</v>
      </c>
      <c r="R76" s="71" t="s">
        <v>55</v>
      </c>
      <c r="S76" s="71">
        <v>4</v>
      </c>
      <c r="T76" s="71">
        <v>31</v>
      </c>
      <c r="U76" s="71">
        <v>1</v>
      </c>
      <c r="V76" s="71">
        <v>5</v>
      </c>
      <c r="W76" s="71">
        <v>3</v>
      </c>
      <c r="X76" s="71">
        <v>14</v>
      </c>
      <c r="Y76" s="71">
        <v>1</v>
      </c>
      <c r="Z76" s="71">
        <v>2</v>
      </c>
      <c r="AA76" s="71">
        <v>1</v>
      </c>
      <c r="AB76" s="71">
        <v>3</v>
      </c>
      <c r="AC76" s="71">
        <v>1</v>
      </c>
      <c r="AD76" s="71">
        <v>5</v>
      </c>
      <c r="AE76" s="71">
        <v>1</v>
      </c>
      <c r="AF76" s="71">
        <v>1</v>
      </c>
      <c r="AG76" s="71">
        <v>4</v>
      </c>
      <c r="AH76" s="71">
        <v>49</v>
      </c>
      <c r="AI76" s="71" t="s">
        <v>55</v>
      </c>
      <c r="AJ76" s="71" t="s">
        <v>55</v>
      </c>
      <c r="AK76" s="72">
        <v>1</v>
      </c>
      <c r="AL76" s="72">
        <v>3</v>
      </c>
    </row>
    <row r="77" spans="1:38" s="73" customFormat="1" ht="18.600000000000001" customHeight="1" x14ac:dyDescent="0.15">
      <c r="A77" s="68"/>
      <c r="B77" s="69" t="s">
        <v>459</v>
      </c>
      <c r="C77" s="70">
        <v>17</v>
      </c>
      <c r="D77" s="71">
        <v>223</v>
      </c>
      <c r="E77" s="71" t="s">
        <v>55</v>
      </c>
      <c r="F77" s="71" t="s">
        <v>55</v>
      </c>
      <c r="G77" s="71" t="s">
        <v>55</v>
      </c>
      <c r="H77" s="71" t="s">
        <v>55</v>
      </c>
      <c r="I77" s="71">
        <v>1</v>
      </c>
      <c r="J77" s="71">
        <v>2</v>
      </c>
      <c r="K77" s="71" t="s">
        <v>55</v>
      </c>
      <c r="L77" s="71" t="s">
        <v>55</v>
      </c>
      <c r="M77" s="71" t="s">
        <v>55</v>
      </c>
      <c r="N77" s="71" t="s">
        <v>55</v>
      </c>
      <c r="O77" s="71">
        <v>4</v>
      </c>
      <c r="P77" s="71">
        <v>103</v>
      </c>
      <c r="Q77" s="71" t="s">
        <v>55</v>
      </c>
      <c r="R77" s="71" t="s">
        <v>55</v>
      </c>
      <c r="S77" s="71">
        <v>3</v>
      </c>
      <c r="T77" s="71">
        <v>76</v>
      </c>
      <c r="U77" s="71" t="s">
        <v>55</v>
      </c>
      <c r="V77" s="71" t="s">
        <v>55</v>
      </c>
      <c r="W77" s="71" t="s">
        <v>55</v>
      </c>
      <c r="X77" s="71" t="s">
        <v>55</v>
      </c>
      <c r="Y77" s="71">
        <v>2</v>
      </c>
      <c r="Z77" s="71">
        <v>7</v>
      </c>
      <c r="AA77" s="71">
        <v>3</v>
      </c>
      <c r="AB77" s="71">
        <v>26</v>
      </c>
      <c r="AC77" s="71">
        <v>3</v>
      </c>
      <c r="AD77" s="71">
        <v>8</v>
      </c>
      <c r="AE77" s="71">
        <v>1</v>
      </c>
      <c r="AF77" s="71">
        <v>1</v>
      </c>
      <c r="AG77" s="71" t="s">
        <v>55</v>
      </c>
      <c r="AH77" s="71" t="s">
        <v>55</v>
      </c>
      <c r="AI77" s="71" t="s">
        <v>55</v>
      </c>
      <c r="AJ77" s="71" t="s">
        <v>55</v>
      </c>
      <c r="AK77" s="72" t="s">
        <v>55</v>
      </c>
      <c r="AL77" s="72" t="s">
        <v>55</v>
      </c>
    </row>
    <row r="78" spans="1:38" s="73" customFormat="1" ht="18.600000000000001" customHeight="1" x14ac:dyDescent="0.15">
      <c r="A78" s="68"/>
      <c r="B78" s="69" t="s">
        <v>460</v>
      </c>
      <c r="C78" s="70">
        <v>28</v>
      </c>
      <c r="D78" s="71">
        <v>82</v>
      </c>
      <c r="E78" s="71" t="s">
        <v>55</v>
      </c>
      <c r="F78" s="71" t="s">
        <v>55</v>
      </c>
      <c r="G78" s="71" t="s">
        <v>55</v>
      </c>
      <c r="H78" s="71" t="s">
        <v>55</v>
      </c>
      <c r="I78" s="71">
        <v>1</v>
      </c>
      <c r="J78" s="71">
        <v>1</v>
      </c>
      <c r="K78" s="71">
        <v>1</v>
      </c>
      <c r="L78" s="71">
        <v>5</v>
      </c>
      <c r="M78" s="71" t="s">
        <v>55</v>
      </c>
      <c r="N78" s="71" t="s">
        <v>55</v>
      </c>
      <c r="O78" s="71">
        <v>1</v>
      </c>
      <c r="P78" s="71">
        <v>1</v>
      </c>
      <c r="Q78" s="71" t="s">
        <v>55</v>
      </c>
      <c r="R78" s="71" t="s">
        <v>55</v>
      </c>
      <c r="S78" s="71">
        <v>8</v>
      </c>
      <c r="T78" s="71">
        <v>24</v>
      </c>
      <c r="U78" s="71" t="s">
        <v>55</v>
      </c>
      <c r="V78" s="71" t="s">
        <v>55</v>
      </c>
      <c r="W78" s="71">
        <v>6</v>
      </c>
      <c r="X78" s="71">
        <v>9</v>
      </c>
      <c r="Y78" s="71">
        <v>1</v>
      </c>
      <c r="Z78" s="71">
        <v>2</v>
      </c>
      <c r="AA78" s="71">
        <v>2</v>
      </c>
      <c r="AB78" s="71">
        <v>8</v>
      </c>
      <c r="AC78" s="71">
        <v>3</v>
      </c>
      <c r="AD78" s="71">
        <v>18</v>
      </c>
      <c r="AE78" s="71">
        <v>4</v>
      </c>
      <c r="AF78" s="71">
        <v>10</v>
      </c>
      <c r="AG78" s="71">
        <v>1</v>
      </c>
      <c r="AH78" s="71">
        <v>4</v>
      </c>
      <c r="AI78" s="71" t="s">
        <v>55</v>
      </c>
      <c r="AJ78" s="71" t="s">
        <v>55</v>
      </c>
      <c r="AK78" s="72" t="s">
        <v>55</v>
      </c>
      <c r="AL78" s="72" t="s">
        <v>55</v>
      </c>
    </row>
    <row r="79" spans="1:38" s="73" customFormat="1" ht="18.600000000000001" customHeight="1" x14ac:dyDescent="0.15">
      <c r="A79" s="68"/>
      <c r="B79" s="69" t="s">
        <v>461</v>
      </c>
      <c r="C79" s="70">
        <v>44</v>
      </c>
      <c r="D79" s="71">
        <v>309</v>
      </c>
      <c r="E79" s="71" t="s">
        <v>55</v>
      </c>
      <c r="F79" s="71" t="s">
        <v>55</v>
      </c>
      <c r="G79" s="71" t="s">
        <v>55</v>
      </c>
      <c r="H79" s="71" t="s">
        <v>55</v>
      </c>
      <c r="I79" s="71">
        <v>5</v>
      </c>
      <c r="J79" s="71">
        <v>55</v>
      </c>
      <c r="K79" s="71">
        <v>3</v>
      </c>
      <c r="L79" s="71">
        <v>32</v>
      </c>
      <c r="M79" s="71" t="s">
        <v>55</v>
      </c>
      <c r="N79" s="71" t="s">
        <v>55</v>
      </c>
      <c r="O79" s="71" t="s">
        <v>55</v>
      </c>
      <c r="P79" s="71" t="s">
        <v>55</v>
      </c>
      <c r="Q79" s="71" t="s">
        <v>55</v>
      </c>
      <c r="R79" s="71" t="s">
        <v>55</v>
      </c>
      <c r="S79" s="71">
        <v>13</v>
      </c>
      <c r="T79" s="71">
        <v>104</v>
      </c>
      <c r="U79" s="71">
        <v>1</v>
      </c>
      <c r="V79" s="71">
        <v>16</v>
      </c>
      <c r="W79" s="71">
        <v>6</v>
      </c>
      <c r="X79" s="71">
        <v>16</v>
      </c>
      <c r="Y79" s="71">
        <v>6</v>
      </c>
      <c r="Z79" s="71">
        <v>29</v>
      </c>
      <c r="AA79" s="71">
        <v>2</v>
      </c>
      <c r="AB79" s="71">
        <v>6</v>
      </c>
      <c r="AC79" s="71">
        <v>2</v>
      </c>
      <c r="AD79" s="71">
        <v>6</v>
      </c>
      <c r="AE79" s="71">
        <v>1</v>
      </c>
      <c r="AF79" s="71">
        <v>12</v>
      </c>
      <c r="AG79" s="71">
        <v>1</v>
      </c>
      <c r="AH79" s="71">
        <v>15</v>
      </c>
      <c r="AI79" s="71" t="s">
        <v>55</v>
      </c>
      <c r="AJ79" s="71" t="s">
        <v>55</v>
      </c>
      <c r="AK79" s="72">
        <v>4</v>
      </c>
      <c r="AL79" s="72">
        <v>18</v>
      </c>
    </row>
    <row r="80" spans="1:38" s="73" customFormat="1" ht="18.600000000000001" customHeight="1" x14ac:dyDescent="0.15">
      <c r="A80" s="68"/>
      <c r="B80" s="69" t="s">
        <v>462</v>
      </c>
      <c r="C80" s="70">
        <v>37</v>
      </c>
      <c r="D80" s="71">
        <v>482</v>
      </c>
      <c r="E80" s="71" t="s">
        <v>55</v>
      </c>
      <c r="F80" s="71" t="s">
        <v>55</v>
      </c>
      <c r="G80" s="71" t="s">
        <v>55</v>
      </c>
      <c r="H80" s="71" t="s">
        <v>55</v>
      </c>
      <c r="I80" s="71">
        <v>3</v>
      </c>
      <c r="J80" s="71">
        <v>17</v>
      </c>
      <c r="K80" s="71">
        <v>1</v>
      </c>
      <c r="L80" s="71">
        <v>5</v>
      </c>
      <c r="M80" s="71" t="s">
        <v>55</v>
      </c>
      <c r="N80" s="71" t="s">
        <v>55</v>
      </c>
      <c r="O80" s="71">
        <v>1</v>
      </c>
      <c r="P80" s="71">
        <v>27</v>
      </c>
      <c r="Q80" s="71" t="s">
        <v>55</v>
      </c>
      <c r="R80" s="71" t="s">
        <v>55</v>
      </c>
      <c r="S80" s="71">
        <v>11</v>
      </c>
      <c r="T80" s="71">
        <v>107</v>
      </c>
      <c r="U80" s="71">
        <v>1</v>
      </c>
      <c r="V80" s="71">
        <v>4</v>
      </c>
      <c r="W80" s="71">
        <v>5</v>
      </c>
      <c r="X80" s="71">
        <v>11</v>
      </c>
      <c r="Y80" s="71">
        <v>2</v>
      </c>
      <c r="Z80" s="71">
        <v>22</v>
      </c>
      <c r="AA80" s="71">
        <v>2</v>
      </c>
      <c r="AB80" s="71">
        <v>5</v>
      </c>
      <c r="AC80" s="71">
        <v>7</v>
      </c>
      <c r="AD80" s="71">
        <v>140</v>
      </c>
      <c r="AE80" s="71">
        <v>1</v>
      </c>
      <c r="AF80" s="71">
        <v>9</v>
      </c>
      <c r="AG80" s="71">
        <v>2</v>
      </c>
      <c r="AH80" s="71">
        <v>17</v>
      </c>
      <c r="AI80" s="71" t="s">
        <v>55</v>
      </c>
      <c r="AJ80" s="71" t="s">
        <v>55</v>
      </c>
      <c r="AK80" s="72">
        <v>1</v>
      </c>
      <c r="AL80" s="72">
        <v>118</v>
      </c>
    </row>
    <row r="81" spans="1:38" s="73" customFormat="1" ht="18.600000000000001" customHeight="1" x14ac:dyDescent="0.15">
      <c r="A81" s="68"/>
      <c r="B81" s="69" t="s">
        <v>463</v>
      </c>
      <c r="C81" s="70">
        <v>14</v>
      </c>
      <c r="D81" s="71">
        <v>121</v>
      </c>
      <c r="E81" s="71" t="s">
        <v>55</v>
      </c>
      <c r="F81" s="71" t="s">
        <v>55</v>
      </c>
      <c r="G81" s="71" t="s">
        <v>55</v>
      </c>
      <c r="H81" s="71" t="s">
        <v>55</v>
      </c>
      <c r="I81" s="71">
        <v>1</v>
      </c>
      <c r="J81" s="71">
        <v>21</v>
      </c>
      <c r="K81" s="71" t="s">
        <v>55</v>
      </c>
      <c r="L81" s="71" t="s">
        <v>55</v>
      </c>
      <c r="M81" s="71" t="s">
        <v>55</v>
      </c>
      <c r="N81" s="71" t="s">
        <v>55</v>
      </c>
      <c r="O81" s="71" t="s">
        <v>55</v>
      </c>
      <c r="P81" s="71" t="s">
        <v>55</v>
      </c>
      <c r="Q81" s="71" t="s">
        <v>55</v>
      </c>
      <c r="R81" s="71" t="s">
        <v>55</v>
      </c>
      <c r="S81" s="71">
        <v>4</v>
      </c>
      <c r="T81" s="71">
        <v>30</v>
      </c>
      <c r="U81" s="71" t="s">
        <v>55</v>
      </c>
      <c r="V81" s="71" t="s">
        <v>55</v>
      </c>
      <c r="W81" s="71">
        <v>1</v>
      </c>
      <c r="X81" s="71">
        <v>1</v>
      </c>
      <c r="Y81" s="71" t="s">
        <v>55</v>
      </c>
      <c r="Z81" s="71" t="s">
        <v>55</v>
      </c>
      <c r="AA81" s="71">
        <v>1</v>
      </c>
      <c r="AB81" s="71">
        <v>2</v>
      </c>
      <c r="AC81" s="71">
        <v>3</v>
      </c>
      <c r="AD81" s="71">
        <v>27</v>
      </c>
      <c r="AE81" s="71" t="s">
        <v>55</v>
      </c>
      <c r="AF81" s="71" t="s">
        <v>55</v>
      </c>
      <c r="AG81" s="71">
        <v>4</v>
      </c>
      <c r="AH81" s="71">
        <v>40</v>
      </c>
      <c r="AI81" s="71" t="s">
        <v>55</v>
      </c>
      <c r="AJ81" s="71" t="s">
        <v>55</v>
      </c>
      <c r="AK81" s="72" t="s">
        <v>55</v>
      </c>
      <c r="AL81" s="72" t="s">
        <v>55</v>
      </c>
    </row>
    <row r="82" spans="1:38" s="73" customFormat="1" ht="18.600000000000001" customHeight="1" x14ac:dyDescent="0.15">
      <c r="A82" s="68"/>
      <c r="B82" s="69" t="s">
        <v>464</v>
      </c>
      <c r="C82" s="70">
        <v>14</v>
      </c>
      <c r="D82" s="71">
        <v>116</v>
      </c>
      <c r="E82" s="71" t="s">
        <v>55</v>
      </c>
      <c r="F82" s="71" t="s">
        <v>55</v>
      </c>
      <c r="G82" s="71" t="s">
        <v>55</v>
      </c>
      <c r="H82" s="71" t="s">
        <v>55</v>
      </c>
      <c r="I82" s="71">
        <v>1</v>
      </c>
      <c r="J82" s="71">
        <v>8</v>
      </c>
      <c r="K82" s="71" t="s">
        <v>55</v>
      </c>
      <c r="L82" s="71" t="s">
        <v>55</v>
      </c>
      <c r="M82" s="71" t="s">
        <v>55</v>
      </c>
      <c r="N82" s="71" t="s">
        <v>55</v>
      </c>
      <c r="O82" s="71" t="s">
        <v>55</v>
      </c>
      <c r="P82" s="71" t="s">
        <v>55</v>
      </c>
      <c r="Q82" s="71" t="s">
        <v>55</v>
      </c>
      <c r="R82" s="71" t="s">
        <v>55</v>
      </c>
      <c r="S82" s="71">
        <v>6</v>
      </c>
      <c r="T82" s="71">
        <v>73</v>
      </c>
      <c r="U82" s="71" t="s">
        <v>55</v>
      </c>
      <c r="V82" s="71" t="s">
        <v>55</v>
      </c>
      <c r="W82" s="71">
        <v>2</v>
      </c>
      <c r="X82" s="71">
        <v>4</v>
      </c>
      <c r="Y82" s="71" t="s">
        <v>55</v>
      </c>
      <c r="Z82" s="71" t="s">
        <v>55</v>
      </c>
      <c r="AA82" s="71">
        <v>1</v>
      </c>
      <c r="AB82" s="71">
        <v>12</v>
      </c>
      <c r="AC82" s="71">
        <v>3</v>
      </c>
      <c r="AD82" s="71">
        <v>11</v>
      </c>
      <c r="AE82" s="71" t="s">
        <v>55</v>
      </c>
      <c r="AF82" s="71" t="s">
        <v>55</v>
      </c>
      <c r="AG82" s="71">
        <v>1</v>
      </c>
      <c r="AH82" s="71">
        <v>8</v>
      </c>
      <c r="AI82" s="71" t="s">
        <v>55</v>
      </c>
      <c r="AJ82" s="71" t="s">
        <v>55</v>
      </c>
      <c r="AK82" s="72" t="s">
        <v>55</v>
      </c>
      <c r="AL82" s="72" t="s">
        <v>55</v>
      </c>
    </row>
    <row r="83" spans="1:38" s="73" customFormat="1" ht="18.600000000000001" customHeight="1" x14ac:dyDescent="0.15">
      <c r="A83" s="68"/>
      <c r="B83" s="69" t="s">
        <v>465</v>
      </c>
      <c r="C83" s="70">
        <v>25</v>
      </c>
      <c r="D83" s="71">
        <v>397</v>
      </c>
      <c r="E83" s="71" t="s">
        <v>55</v>
      </c>
      <c r="F83" s="71" t="s">
        <v>55</v>
      </c>
      <c r="G83" s="71" t="s">
        <v>55</v>
      </c>
      <c r="H83" s="71" t="s">
        <v>55</v>
      </c>
      <c r="I83" s="71">
        <v>3</v>
      </c>
      <c r="J83" s="71">
        <v>96</v>
      </c>
      <c r="K83" s="71" t="s">
        <v>55</v>
      </c>
      <c r="L83" s="71" t="s">
        <v>55</v>
      </c>
      <c r="M83" s="71" t="s">
        <v>55</v>
      </c>
      <c r="N83" s="71" t="s">
        <v>55</v>
      </c>
      <c r="O83" s="71" t="s">
        <v>55</v>
      </c>
      <c r="P83" s="71" t="s">
        <v>55</v>
      </c>
      <c r="Q83" s="71">
        <v>1</v>
      </c>
      <c r="R83" s="71">
        <v>14</v>
      </c>
      <c r="S83" s="71">
        <v>7</v>
      </c>
      <c r="T83" s="71">
        <v>87</v>
      </c>
      <c r="U83" s="71">
        <v>1</v>
      </c>
      <c r="V83" s="71">
        <v>15</v>
      </c>
      <c r="W83" s="71">
        <v>6</v>
      </c>
      <c r="X83" s="71">
        <v>16</v>
      </c>
      <c r="Y83" s="71">
        <v>2</v>
      </c>
      <c r="Z83" s="71">
        <v>27</v>
      </c>
      <c r="AA83" s="71">
        <v>1</v>
      </c>
      <c r="AB83" s="71">
        <v>14</v>
      </c>
      <c r="AC83" s="71">
        <v>2</v>
      </c>
      <c r="AD83" s="71">
        <v>4</v>
      </c>
      <c r="AE83" s="71" t="s">
        <v>55</v>
      </c>
      <c r="AF83" s="71" t="s">
        <v>55</v>
      </c>
      <c r="AG83" s="71" t="s">
        <v>55</v>
      </c>
      <c r="AH83" s="71" t="s">
        <v>55</v>
      </c>
      <c r="AI83" s="71" t="s">
        <v>55</v>
      </c>
      <c r="AJ83" s="71" t="s">
        <v>55</v>
      </c>
      <c r="AK83" s="72">
        <v>2</v>
      </c>
      <c r="AL83" s="72">
        <v>124</v>
      </c>
    </row>
    <row r="84" spans="1:38" s="73" customFormat="1" ht="18.600000000000001" customHeight="1" x14ac:dyDescent="0.15">
      <c r="A84" s="68"/>
      <c r="B84" s="69" t="s">
        <v>466</v>
      </c>
      <c r="C84" s="70">
        <v>16</v>
      </c>
      <c r="D84" s="71">
        <v>175</v>
      </c>
      <c r="E84" s="71" t="s">
        <v>55</v>
      </c>
      <c r="F84" s="71" t="s">
        <v>55</v>
      </c>
      <c r="G84" s="71" t="s">
        <v>55</v>
      </c>
      <c r="H84" s="71" t="s">
        <v>55</v>
      </c>
      <c r="I84" s="71">
        <v>3</v>
      </c>
      <c r="J84" s="71">
        <v>88</v>
      </c>
      <c r="K84" s="71" t="s">
        <v>55</v>
      </c>
      <c r="L84" s="71" t="s">
        <v>55</v>
      </c>
      <c r="M84" s="71" t="s">
        <v>55</v>
      </c>
      <c r="N84" s="71" t="s">
        <v>55</v>
      </c>
      <c r="O84" s="71" t="s">
        <v>55</v>
      </c>
      <c r="P84" s="71" t="s">
        <v>55</v>
      </c>
      <c r="Q84" s="71">
        <v>1</v>
      </c>
      <c r="R84" s="71">
        <v>15</v>
      </c>
      <c r="S84" s="71">
        <v>5</v>
      </c>
      <c r="T84" s="71">
        <v>31</v>
      </c>
      <c r="U84" s="71" t="s">
        <v>55</v>
      </c>
      <c r="V84" s="71" t="s">
        <v>55</v>
      </c>
      <c r="W84" s="71">
        <v>3</v>
      </c>
      <c r="X84" s="71">
        <v>18</v>
      </c>
      <c r="Y84" s="71" t="s">
        <v>55</v>
      </c>
      <c r="Z84" s="71" t="s">
        <v>55</v>
      </c>
      <c r="AA84" s="71">
        <v>2</v>
      </c>
      <c r="AB84" s="71">
        <v>17</v>
      </c>
      <c r="AC84" s="71" t="s">
        <v>55</v>
      </c>
      <c r="AD84" s="71" t="s">
        <v>55</v>
      </c>
      <c r="AE84" s="71" t="s">
        <v>55</v>
      </c>
      <c r="AF84" s="71" t="s">
        <v>55</v>
      </c>
      <c r="AG84" s="71">
        <v>1</v>
      </c>
      <c r="AH84" s="71">
        <v>1</v>
      </c>
      <c r="AI84" s="71" t="s">
        <v>55</v>
      </c>
      <c r="AJ84" s="71" t="s">
        <v>55</v>
      </c>
      <c r="AK84" s="72">
        <v>1</v>
      </c>
      <c r="AL84" s="72">
        <v>5</v>
      </c>
    </row>
    <row r="85" spans="1:38" s="73" customFormat="1" ht="18.600000000000001" customHeight="1" x14ac:dyDescent="0.15">
      <c r="A85" s="68"/>
      <c r="B85" s="69" t="s">
        <v>467</v>
      </c>
      <c r="C85" s="70">
        <v>18</v>
      </c>
      <c r="D85" s="71">
        <v>125</v>
      </c>
      <c r="E85" s="71" t="s">
        <v>55</v>
      </c>
      <c r="F85" s="71" t="s">
        <v>55</v>
      </c>
      <c r="G85" s="71" t="s">
        <v>55</v>
      </c>
      <c r="H85" s="71" t="s">
        <v>55</v>
      </c>
      <c r="I85" s="71">
        <v>1</v>
      </c>
      <c r="J85" s="71">
        <v>10</v>
      </c>
      <c r="K85" s="71" t="s">
        <v>55</v>
      </c>
      <c r="L85" s="71" t="s">
        <v>55</v>
      </c>
      <c r="M85" s="71" t="s">
        <v>55</v>
      </c>
      <c r="N85" s="71" t="s">
        <v>55</v>
      </c>
      <c r="O85" s="71" t="s">
        <v>55</v>
      </c>
      <c r="P85" s="71" t="s">
        <v>55</v>
      </c>
      <c r="Q85" s="71">
        <v>1</v>
      </c>
      <c r="R85" s="71">
        <v>12</v>
      </c>
      <c r="S85" s="71">
        <v>5</v>
      </c>
      <c r="T85" s="71">
        <v>28</v>
      </c>
      <c r="U85" s="71" t="s">
        <v>55</v>
      </c>
      <c r="V85" s="71" t="s">
        <v>55</v>
      </c>
      <c r="W85" s="71">
        <v>1</v>
      </c>
      <c r="X85" s="71">
        <v>2</v>
      </c>
      <c r="Y85" s="71" t="s">
        <v>55</v>
      </c>
      <c r="Z85" s="71" t="s">
        <v>55</v>
      </c>
      <c r="AA85" s="71">
        <v>2</v>
      </c>
      <c r="AB85" s="71">
        <v>17</v>
      </c>
      <c r="AC85" s="71">
        <v>3</v>
      </c>
      <c r="AD85" s="71">
        <v>32</v>
      </c>
      <c r="AE85" s="71">
        <v>1</v>
      </c>
      <c r="AF85" s="71">
        <v>1</v>
      </c>
      <c r="AG85" s="71">
        <v>2</v>
      </c>
      <c r="AH85" s="71">
        <v>22</v>
      </c>
      <c r="AI85" s="71">
        <v>1</v>
      </c>
      <c r="AJ85" s="71" t="s">
        <v>55</v>
      </c>
      <c r="AK85" s="72">
        <v>1</v>
      </c>
      <c r="AL85" s="72">
        <v>1</v>
      </c>
    </row>
    <row r="86" spans="1:38" s="73" customFormat="1" ht="18.600000000000001" customHeight="1" x14ac:dyDescent="0.15">
      <c r="A86" s="68"/>
      <c r="B86" s="69" t="s">
        <v>468</v>
      </c>
      <c r="C86" s="70">
        <v>4</v>
      </c>
      <c r="D86" s="71">
        <v>18</v>
      </c>
      <c r="E86" s="71" t="s">
        <v>55</v>
      </c>
      <c r="F86" s="71" t="s">
        <v>55</v>
      </c>
      <c r="G86" s="71" t="s">
        <v>55</v>
      </c>
      <c r="H86" s="71" t="s">
        <v>55</v>
      </c>
      <c r="I86" s="71">
        <v>1</v>
      </c>
      <c r="J86" s="71">
        <v>11</v>
      </c>
      <c r="K86" s="71" t="s">
        <v>55</v>
      </c>
      <c r="L86" s="71" t="s">
        <v>55</v>
      </c>
      <c r="M86" s="71" t="s">
        <v>55</v>
      </c>
      <c r="N86" s="71" t="s">
        <v>55</v>
      </c>
      <c r="O86" s="71" t="s">
        <v>55</v>
      </c>
      <c r="P86" s="71" t="s">
        <v>55</v>
      </c>
      <c r="Q86" s="71" t="s">
        <v>55</v>
      </c>
      <c r="R86" s="71" t="s">
        <v>55</v>
      </c>
      <c r="S86" s="71">
        <v>2</v>
      </c>
      <c r="T86" s="71">
        <v>4</v>
      </c>
      <c r="U86" s="71" t="s">
        <v>55</v>
      </c>
      <c r="V86" s="71" t="s">
        <v>55</v>
      </c>
      <c r="W86" s="71" t="s">
        <v>55</v>
      </c>
      <c r="X86" s="71" t="s">
        <v>55</v>
      </c>
      <c r="Y86" s="71" t="s">
        <v>55</v>
      </c>
      <c r="Z86" s="71" t="s">
        <v>55</v>
      </c>
      <c r="AA86" s="71" t="s">
        <v>55</v>
      </c>
      <c r="AB86" s="71" t="s">
        <v>55</v>
      </c>
      <c r="AC86" s="71" t="s">
        <v>55</v>
      </c>
      <c r="AD86" s="71" t="s">
        <v>55</v>
      </c>
      <c r="AE86" s="71" t="s">
        <v>55</v>
      </c>
      <c r="AF86" s="71" t="s">
        <v>55</v>
      </c>
      <c r="AG86" s="71">
        <v>1</v>
      </c>
      <c r="AH86" s="71">
        <v>3</v>
      </c>
      <c r="AI86" s="71" t="s">
        <v>55</v>
      </c>
      <c r="AJ86" s="71" t="s">
        <v>55</v>
      </c>
      <c r="AK86" s="72" t="s">
        <v>55</v>
      </c>
      <c r="AL86" s="72" t="s">
        <v>55</v>
      </c>
    </row>
    <row r="87" spans="1:38" s="73" customFormat="1" ht="18.600000000000001" customHeight="1" x14ac:dyDescent="0.15">
      <c r="A87" s="68"/>
      <c r="B87" s="69" t="s">
        <v>469</v>
      </c>
      <c r="C87" s="70">
        <v>24</v>
      </c>
      <c r="D87" s="71">
        <v>227</v>
      </c>
      <c r="E87" s="71" t="s">
        <v>55</v>
      </c>
      <c r="F87" s="71" t="s">
        <v>55</v>
      </c>
      <c r="G87" s="71" t="s">
        <v>55</v>
      </c>
      <c r="H87" s="71" t="s">
        <v>55</v>
      </c>
      <c r="I87" s="71" t="s">
        <v>55</v>
      </c>
      <c r="J87" s="71" t="s">
        <v>55</v>
      </c>
      <c r="K87" s="71">
        <v>4</v>
      </c>
      <c r="L87" s="71">
        <v>60</v>
      </c>
      <c r="M87" s="71" t="s">
        <v>55</v>
      </c>
      <c r="N87" s="71" t="s">
        <v>55</v>
      </c>
      <c r="O87" s="71" t="s">
        <v>55</v>
      </c>
      <c r="P87" s="71" t="s">
        <v>55</v>
      </c>
      <c r="Q87" s="71">
        <v>1</v>
      </c>
      <c r="R87" s="71">
        <v>5</v>
      </c>
      <c r="S87" s="71">
        <v>8</v>
      </c>
      <c r="T87" s="71">
        <v>76</v>
      </c>
      <c r="U87" s="71" t="s">
        <v>55</v>
      </c>
      <c r="V87" s="71" t="s">
        <v>55</v>
      </c>
      <c r="W87" s="71">
        <v>1</v>
      </c>
      <c r="X87" s="71">
        <v>9</v>
      </c>
      <c r="Y87" s="71">
        <v>2</v>
      </c>
      <c r="Z87" s="71">
        <v>6</v>
      </c>
      <c r="AA87" s="71" t="s">
        <v>55</v>
      </c>
      <c r="AB87" s="71" t="s">
        <v>55</v>
      </c>
      <c r="AC87" s="71">
        <v>5</v>
      </c>
      <c r="AD87" s="71">
        <v>19</v>
      </c>
      <c r="AE87" s="71">
        <v>1</v>
      </c>
      <c r="AF87" s="71">
        <v>2</v>
      </c>
      <c r="AG87" s="71" t="s">
        <v>55</v>
      </c>
      <c r="AH87" s="71" t="s">
        <v>55</v>
      </c>
      <c r="AI87" s="71" t="s">
        <v>55</v>
      </c>
      <c r="AJ87" s="71" t="s">
        <v>55</v>
      </c>
      <c r="AK87" s="72">
        <v>2</v>
      </c>
      <c r="AL87" s="72">
        <v>50</v>
      </c>
    </row>
    <row r="88" spans="1:38" s="73" customFormat="1" ht="18.600000000000001" customHeight="1" x14ac:dyDescent="0.15">
      <c r="A88" s="68"/>
      <c r="B88" s="69" t="s">
        <v>470</v>
      </c>
      <c r="C88" s="70">
        <v>308</v>
      </c>
      <c r="D88" s="71">
        <v>2718</v>
      </c>
      <c r="E88" s="71">
        <v>1</v>
      </c>
      <c r="F88" s="71">
        <v>5</v>
      </c>
      <c r="G88" s="71" t="s">
        <v>55</v>
      </c>
      <c r="H88" s="71" t="s">
        <v>55</v>
      </c>
      <c r="I88" s="71">
        <v>22</v>
      </c>
      <c r="J88" s="71">
        <v>136</v>
      </c>
      <c r="K88" s="71">
        <v>13</v>
      </c>
      <c r="L88" s="71">
        <v>150</v>
      </c>
      <c r="M88" s="71" t="s">
        <v>55</v>
      </c>
      <c r="N88" s="71" t="s">
        <v>55</v>
      </c>
      <c r="O88" s="71">
        <v>1</v>
      </c>
      <c r="P88" s="71">
        <v>1</v>
      </c>
      <c r="Q88" s="71">
        <v>3</v>
      </c>
      <c r="R88" s="71">
        <v>4</v>
      </c>
      <c r="S88" s="71">
        <v>81</v>
      </c>
      <c r="T88" s="71">
        <v>463</v>
      </c>
      <c r="U88" s="71">
        <v>3</v>
      </c>
      <c r="V88" s="71">
        <v>24</v>
      </c>
      <c r="W88" s="71">
        <v>36</v>
      </c>
      <c r="X88" s="71">
        <v>111</v>
      </c>
      <c r="Y88" s="71">
        <v>18</v>
      </c>
      <c r="Z88" s="71">
        <v>73</v>
      </c>
      <c r="AA88" s="71">
        <v>16</v>
      </c>
      <c r="AB88" s="71">
        <v>99</v>
      </c>
      <c r="AC88" s="71">
        <v>27</v>
      </c>
      <c r="AD88" s="71">
        <v>82</v>
      </c>
      <c r="AE88" s="71">
        <v>13</v>
      </c>
      <c r="AF88" s="71">
        <v>42</v>
      </c>
      <c r="AG88" s="71">
        <v>46</v>
      </c>
      <c r="AH88" s="71">
        <v>939</v>
      </c>
      <c r="AI88" s="71">
        <v>3</v>
      </c>
      <c r="AJ88" s="71">
        <v>17</v>
      </c>
      <c r="AK88" s="72">
        <v>25</v>
      </c>
      <c r="AL88" s="72">
        <v>572</v>
      </c>
    </row>
    <row r="89" spans="1:38" s="73" customFormat="1" ht="18.600000000000001" customHeight="1" x14ac:dyDescent="0.15">
      <c r="A89" s="68"/>
      <c r="B89" s="69" t="s">
        <v>471</v>
      </c>
      <c r="C89" s="70">
        <v>4</v>
      </c>
      <c r="D89" s="71">
        <v>29</v>
      </c>
      <c r="E89" s="71" t="s">
        <v>55</v>
      </c>
      <c r="F89" s="71" t="s">
        <v>55</v>
      </c>
      <c r="G89" s="71" t="s">
        <v>55</v>
      </c>
      <c r="H89" s="71" t="s">
        <v>55</v>
      </c>
      <c r="I89" s="71" t="s">
        <v>55</v>
      </c>
      <c r="J89" s="71" t="s">
        <v>55</v>
      </c>
      <c r="K89" s="71">
        <v>1</v>
      </c>
      <c r="L89" s="71">
        <v>4</v>
      </c>
      <c r="M89" s="71" t="s">
        <v>55</v>
      </c>
      <c r="N89" s="71" t="s">
        <v>55</v>
      </c>
      <c r="O89" s="71" t="s">
        <v>55</v>
      </c>
      <c r="P89" s="71" t="s">
        <v>55</v>
      </c>
      <c r="Q89" s="71" t="s">
        <v>55</v>
      </c>
      <c r="R89" s="71" t="s">
        <v>55</v>
      </c>
      <c r="S89" s="71" t="s">
        <v>55</v>
      </c>
      <c r="T89" s="71" t="s">
        <v>55</v>
      </c>
      <c r="U89" s="71" t="s">
        <v>55</v>
      </c>
      <c r="V89" s="71" t="s">
        <v>55</v>
      </c>
      <c r="W89" s="71">
        <v>1</v>
      </c>
      <c r="X89" s="71">
        <v>12</v>
      </c>
      <c r="Y89" s="71" t="s">
        <v>55</v>
      </c>
      <c r="Z89" s="71" t="s">
        <v>55</v>
      </c>
      <c r="AA89" s="71" t="s">
        <v>55</v>
      </c>
      <c r="AB89" s="71" t="s">
        <v>55</v>
      </c>
      <c r="AC89" s="71" t="s">
        <v>55</v>
      </c>
      <c r="AD89" s="71" t="s">
        <v>55</v>
      </c>
      <c r="AE89" s="71">
        <v>1</v>
      </c>
      <c r="AF89" s="71">
        <v>1</v>
      </c>
      <c r="AG89" s="71">
        <v>1</v>
      </c>
      <c r="AH89" s="71">
        <v>12</v>
      </c>
      <c r="AI89" s="71" t="s">
        <v>55</v>
      </c>
      <c r="AJ89" s="71" t="s">
        <v>55</v>
      </c>
      <c r="AK89" s="72" t="s">
        <v>55</v>
      </c>
      <c r="AL89" s="72" t="s">
        <v>55</v>
      </c>
    </row>
    <row r="90" spans="1:38" s="73" customFormat="1" ht="18.600000000000001" customHeight="1" x14ac:dyDescent="0.15">
      <c r="A90" s="68"/>
      <c r="B90" s="69" t="s">
        <v>472</v>
      </c>
      <c r="C90" s="70">
        <v>11</v>
      </c>
      <c r="D90" s="71">
        <v>124</v>
      </c>
      <c r="E90" s="71" t="s">
        <v>55</v>
      </c>
      <c r="F90" s="71" t="s">
        <v>55</v>
      </c>
      <c r="G90" s="71" t="s">
        <v>55</v>
      </c>
      <c r="H90" s="71" t="s">
        <v>55</v>
      </c>
      <c r="I90" s="71">
        <v>2</v>
      </c>
      <c r="J90" s="71">
        <v>95</v>
      </c>
      <c r="K90" s="71" t="s">
        <v>55</v>
      </c>
      <c r="L90" s="71" t="s">
        <v>55</v>
      </c>
      <c r="M90" s="71" t="s">
        <v>55</v>
      </c>
      <c r="N90" s="71" t="s">
        <v>55</v>
      </c>
      <c r="O90" s="71" t="s">
        <v>55</v>
      </c>
      <c r="P90" s="71" t="s">
        <v>55</v>
      </c>
      <c r="Q90" s="71" t="s">
        <v>55</v>
      </c>
      <c r="R90" s="71" t="s">
        <v>55</v>
      </c>
      <c r="S90" s="71">
        <v>1</v>
      </c>
      <c r="T90" s="71">
        <v>2</v>
      </c>
      <c r="U90" s="71">
        <v>1</v>
      </c>
      <c r="V90" s="71">
        <v>2</v>
      </c>
      <c r="W90" s="71">
        <v>1</v>
      </c>
      <c r="X90" s="71">
        <v>2</v>
      </c>
      <c r="Y90" s="71">
        <v>3</v>
      </c>
      <c r="Z90" s="71">
        <v>12</v>
      </c>
      <c r="AA90" s="71">
        <v>1</v>
      </c>
      <c r="AB90" s="71">
        <v>5</v>
      </c>
      <c r="AC90" s="71" t="s">
        <v>55</v>
      </c>
      <c r="AD90" s="71" t="s">
        <v>55</v>
      </c>
      <c r="AE90" s="71" t="s">
        <v>55</v>
      </c>
      <c r="AF90" s="71" t="s">
        <v>55</v>
      </c>
      <c r="AG90" s="71">
        <v>2</v>
      </c>
      <c r="AH90" s="71">
        <v>6</v>
      </c>
      <c r="AI90" s="71" t="s">
        <v>55</v>
      </c>
      <c r="AJ90" s="71" t="s">
        <v>55</v>
      </c>
      <c r="AK90" s="72" t="s">
        <v>55</v>
      </c>
      <c r="AL90" s="72" t="s">
        <v>55</v>
      </c>
    </row>
    <row r="91" spans="1:38" s="73" customFormat="1" ht="18.600000000000001" customHeight="1" x14ac:dyDescent="0.15">
      <c r="A91" s="68"/>
      <c r="B91" s="69" t="s">
        <v>473</v>
      </c>
      <c r="C91" s="70">
        <v>3</v>
      </c>
      <c r="D91" s="71">
        <v>14</v>
      </c>
      <c r="E91" s="71" t="s">
        <v>55</v>
      </c>
      <c r="F91" s="71" t="s">
        <v>55</v>
      </c>
      <c r="G91" s="71" t="s">
        <v>55</v>
      </c>
      <c r="H91" s="71" t="s">
        <v>55</v>
      </c>
      <c r="I91" s="71" t="s">
        <v>55</v>
      </c>
      <c r="J91" s="71" t="s">
        <v>55</v>
      </c>
      <c r="K91" s="71" t="s">
        <v>55</v>
      </c>
      <c r="L91" s="71" t="s">
        <v>55</v>
      </c>
      <c r="M91" s="71" t="s">
        <v>55</v>
      </c>
      <c r="N91" s="71" t="s">
        <v>55</v>
      </c>
      <c r="O91" s="71" t="s">
        <v>55</v>
      </c>
      <c r="P91" s="71" t="s">
        <v>55</v>
      </c>
      <c r="Q91" s="71" t="s">
        <v>55</v>
      </c>
      <c r="R91" s="71" t="s">
        <v>55</v>
      </c>
      <c r="S91" s="71">
        <v>2</v>
      </c>
      <c r="T91" s="71">
        <v>12</v>
      </c>
      <c r="U91" s="71" t="s">
        <v>55</v>
      </c>
      <c r="V91" s="71" t="s">
        <v>55</v>
      </c>
      <c r="W91" s="71" t="s">
        <v>55</v>
      </c>
      <c r="X91" s="71" t="s">
        <v>55</v>
      </c>
      <c r="Y91" s="71" t="s">
        <v>55</v>
      </c>
      <c r="Z91" s="71" t="s">
        <v>55</v>
      </c>
      <c r="AA91" s="71" t="s">
        <v>55</v>
      </c>
      <c r="AB91" s="71" t="s">
        <v>55</v>
      </c>
      <c r="AC91" s="71">
        <v>1</v>
      </c>
      <c r="AD91" s="71">
        <v>2</v>
      </c>
      <c r="AE91" s="71" t="s">
        <v>55</v>
      </c>
      <c r="AF91" s="71" t="s">
        <v>55</v>
      </c>
      <c r="AG91" s="71" t="s">
        <v>55</v>
      </c>
      <c r="AH91" s="71" t="s">
        <v>55</v>
      </c>
      <c r="AI91" s="71" t="s">
        <v>55</v>
      </c>
      <c r="AJ91" s="71" t="s">
        <v>55</v>
      </c>
      <c r="AK91" s="72" t="s">
        <v>55</v>
      </c>
      <c r="AL91" s="72" t="s">
        <v>55</v>
      </c>
    </row>
    <row r="92" spans="1:38" s="73" customFormat="1" ht="18.600000000000001" customHeight="1" x14ac:dyDescent="0.15">
      <c r="A92" s="68"/>
      <c r="B92" s="69" t="s">
        <v>474</v>
      </c>
      <c r="C92" s="70">
        <v>80</v>
      </c>
      <c r="D92" s="71">
        <v>703</v>
      </c>
      <c r="E92" s="71">
        <v>1</v>
      </c>
      <c r="F92" s="71">
        <v>12</v>
      </c>
      <c r="G92" s="71" t="s">
        <v>55</v>
      </c>
      <c r="H92" s="71" t="s">
        <v>55</v>
      </c>
      <c r="I92" s="71">
        <v>11</v>
      </c>
      <c r="J92" s="71">
        <v>235</v>
      </c>
      <c r="K92" s="71">
        <v>6</v>
      </c>
      <c r="L92" s="71">
        <v>22</v>
      </c>
      <c r="M92" s="71">
        <v>2</v>
      </c>
      <c r="N92" s="71">
        <v>21</v>
      </c>
      <c r="O92" s="71" t="s">
        <v>55</v>
      </c>
      <c r="P92" s="71" t="s">
        <v>55</v>
      </c>
      <c r="Q92" s="71">
        <v>1</v>
      </c>
      <c r="R92" s="71">
        <v>23</v>
      </c>
      <c r="S92" s="71">
        <v>11</v>
      </c>
      <c r="T92" s="71">
        <v>68</v>
      </c>
      <c r="U92" s="71">
        <v>1</v>
      </c>
      <c r="V92" s="71">
        <v>2</v>
      </c>
      <c r="W92" s="71">
        <v>14</v>
      </c>
      <c r="X92" s="71">
        <v>35</v>
      </c>
      <c r="Y92" s="71">
        <v>3</v>
      </c>
      <c r="Z92" s="71">
        <v>5</v>
      </c>
      <c r="AA92" s="71">
        <v>6</v>
      </c>
      <c r="AB92" s="71">
        <v>29</v>
      </c>
      <c r="AC92" s="71">
        <v>5</v>
      </c>
      <c r="AD92" s="71">
        <v>13</v>
      </c>
      <c r="AE92" s="71" t="s">
        <v>55</v>
      </c>
      <c r="AF92" s="71" t="s">
        <v>55</v>
      </c>
      <c r="AG92" s="71">
        <v>8</v>
      </c>
      <c r="AH92" s="71">
        <v>70</v>
      </c>
      <c r="AI92" s="71" t="s">
        <v>55</v>
      </c>
      <c r="AJ92" s="71" t="s">
        <v>55</v>
      </c>
      <c r="AK92" s="72">
        <v>11</v>
      </c>
      <c r="AL92" s="72">
        <v>168</v>
      </c>
    </row>
    <row r="93" spans="1:38" s="73" customFormat="1" ht="18.600000000000001" customHeight="1" x14ac:dyDescent="0.15">
      <c r="A93" s="68"/>
      <c r="B93" s="69" t="s">
        <v>475</v>
      </c>
      <c r="C93" s="70">
        <v>74</v>
      </c>
      <c r="D93" s="71">
        <v>1060</v>
      </c>
      <c r="E93" s="71" t="s">
        <v>55</v>
      </c>
      <c r="F93" s="71" t="s">
        <v>55</v>
      </c>
      <c r="G93" s="71" t="s">
        <v>55</v>
      </c>
      <c r="H93" s="71" t="s">
        <v>55</v>
      </c>
      <c r="I93" s="71">
        <v>9</v>
      </c>
      <c r="J93" s="71">
        <v>43</v>
      </c>
      <c r="K93" s="71">
        <v>6</v>
      </c>
      <c r="L93" s="71">
        <v>437</v>
      </c>
      <c r="M93" s="71">
        <v>1</v>
      </c>
      <c r="N93" s="71" t="s">
        <v>55</v>
      </c>
      <c r="O93" s="71" t="s">
        <v>55</v>
      </c>
      <c r="P93" s="71" t="s">
        <v>55</v>
      </c>
      <c r="Q93" s="71">
        <v>3</v>
      </c>
      <c r="R93" s="71">
        <v>45</v>
      </c>
      <c r="S93" s="71">
        <v>26</v>
      </c>
      <c r="T93" s="71">
        <v>251</v>
      </c>
      <c r="U93" s="71">
        <v>2</v>
      </c>
      <c r="V93" s="71">
        <v>14</v>
      </c>
      <c r="W93" s="71">
        <v>1</v>
      </c>
      <c r="X93" s="71">
        <v>5</v>
      </c>
      <c r="Y93" s="71">
        <v>3</v>
      </c>
      <c r="Z93" s="71">
        <v>56</v>
      </c>
      <c r="AA93" s="71">
        <v>6</v>
      </c>
      <c r="AB93" s="71">
        <v>54</v>
      </c>
      <c r="AC93" s="71">
        <v>6</v>
      </c>
      <c r="AD93" s="71">
        <v>14</v>
      </c>
      <c r="AE93" s="71">
        <v>1</v>
      </c>
      <c r="AF93" s="71">
        <v>24</v>
      </c>
      <c r="AG93" s="71">
        <v>3</v>
      </c>
      <c r="AH93" s="71">
        <v>8</v>
      </c>
      <c r="AI93" s="71" t="s">
        <v>55</v>
      </c>
      <c r="AJ93" s="71" t="s">
        <v>55</v>
      </c>
      <c r="AK93" s="72">
        <v>7</v>
      </c>
      <c r="AL93" s="72">
        <v>109</v>
      </c>
    </row>
    <row r="94" spans="1:38" s="73" customFormat="1" ht="18.600000000000001" customHeight="1" x14ac:dyDescent="0.15">
      <c r="A94" s="68"/>
      <c r="B94" s="69" t="s">
        <v>476</v>
      </c>
      <c r="C94" s="70">
        <v>129</v>
      </c>
      <c r="D94" s="71">
        <v>1353</v>
      </c>
      <c r="E94" s="71">
        <v>1</v>
      </c>
      <c r="F94" s="71">
        <v>33</v>
      </c>
      <c r="G94" s="71" t="s">
        <v>55</v>
      </c>
      <c r="H94" s="71" t="s">
        <v>55</v>
      </c>
      <c r="I94" s="71">
        <v>15</v>
      </c>
      <c r="J94" s="71">
        <v>131</v>
      </c>
      <c r="K94" s="71">
        <v>9</v>
      </c>
      <c r="L94" s="71">
        <v>97</v>
      </c>
      <c r="M94" s="71" t="s">
        <v>55</v>
      </c>
      <c r="N94" s="71" t="s">
        <v>55</v>
      </c>
      <c r="O94" s="71" t="s">
        <v>55</v>
      </c>
      <c r="P94" s="71" t="s">
        <v>55</v>
      </c>
      <c r="Q94" s="71">
        <v>2</v>
      </c>
      <c r="R94" s="71">
        <v>8</v>
      </c>
      <c r="S94" s="71">
        <v>38</v>
      </c>
      <c r="T94" s="71">
        <v>482</v>
      </c>
      <c r="U94" s="71">
        <v>2</v>
      </c>
      <c r="V94" s="71">
        <v>11</v>
      </c>
      <c r="W94" s="71">
        <v>12</v>
      </c>
      <c r="X94" s="71">
        <v>48</v>
      </c>
      <c r="Y94" s="71">
        <v>3</v>
      </c>
      <c r="Z94" s="71">
        <v>14</v>
      </c>
      <c r="AA94" s="71">
        <v>14</v>
      </c>
      <c r="AB94" s="71">
        <v>253</v>
      </c>
      <c r="AC94" s="71">
        <v>13</v>
      </c>
      <c r="AD94" s="71">
        <v>91</v>
      </c>
      <c r="AE94" s="71">
        <v>3</v>
      </c>
      <c r="AF94" s="71">
        <v>5</v>
      </c>
      <c r="AG94" s="71">
        <v>14</v>
      </c>
      <c r="AH94" s="71">
        <v>161</v>
      </c>
      <c r="AI94" s="71" t="s">
        <v>55</v>
      </c>
      <c r="AJ94" s="71" t="s">
        <v>55</v>
      </c>
      <c r="AK94" s="72">
        <v>3</v>
      </c>
      <c r="AL94" s="72">
        <v>19</v>
      </c>
    </row>
    <row r="95" spans="1:38" s="73" customFormat="1" ht="18.600000000000001" customHeight="1" x14ac:dyDescent="0.15">
      <c r="A95" s="68"/>
      <c r="B95" s="69" t="s">
        <v>477</v>
      </c>
      <c r="C95" s="70">
        <v>125</v>
      </c>
      <c r="D95" s="71">
        <v>2269</v>
      </c>
      <c r="E95" s="71" t="s">
        <v>55</v>
      </c>
      <c r="F95" s="71" t="s">
        <v>55</v>
      </c>
      <c r="G95" s="71" t="s">
        <v>55</v>
      </c>
      <c r="H95" s="71" t="s">
        <v>55</v>
      </c>
      <c r="I95" s="71">
        <v>14</v>
      </c>
      <c r="J95" s="71">
        <v>86</v>
      </c>
      <c r="K95" s="71">
        <v>13</v>
      </c>
      <c r="L95" s="71">
        <v>710</v>
      </c>
      <c r="M95" s="71" t="s">
        <v>55</v>
      </c>
      <c r="N95" s="71" t="s">
        <v>55</v>
      </c>
      <c r="O95" s="71">
        <v>1</v>
      </c>
      <c r="P95" s="71">
        <v>40</v>
      </c>
      <c r="Q95" s="71">
        <v>1</v>
      </c>
      <c r="R95" s="71">
        <v>15</v>
      </c>
      <c r="S95" s="71">
        <v>34</v>
      </c>
      <c r="T95" s="71">
        <v>711</v>
      </c>
      <c r="U95" s="71">
        <v>1</v>
      </c>
      <c r="V95" s="71">
        <v>14</v>
      </c>
      <c r="W95" s="71">
        <v>6</v>
      </c>
      <c r="X95" s="71">
        <v>12</v>
      </c>
      <c r="Y95" s="71">
        <v>7</v>
      </c>
      <c r="Z95" s="71">
        <v>25</v>
      </c>
      <c r="AA95" s="71">
        <v>6</v>
      </c>
      <c r="AB95" s="71">
        <v>118</v>
      </c>
      <c r="AC95" s="71">
        <v>13</v>
      </c>
      <c r="AD95" s="71">
        <v>135</v>
      </c>
      <c r="AE95" s="71">
        <v>2</v>
      </c>
      <c r="AF95" s="71">
        <v>13</v>
      </c>
      <c r="AG95" s="71">
        <v>12</v>
      </c>
      <c r="AH95" s="71">
        <v>174</v>
      </c>
      <c r="AI95" s="71">
        <v>1</v>
      </c>
      <c r="AJ95" s="71">
        <v>7</v>
      </c>
      <c r="AK95" s="72">
        <v>14</v>
      </c>
      <c r="AL95" s="72">
        <v>209</v>
      </c>
    </row>
    <row r="96" spans="1:38" s="73" customFormat="1" ht="18.600000000000001" customHeight="1" x14ac:dyDescent="0.15">
      <c r="A96" s="68"/>
      <c r="B96" s="69" t="s">
        <v>478</v>
      </c>
      <c r="C96" s="70">
        <v>173</v>
      </c>
      <c r="D96" s="71">
        <v>2145</v>
      </c>
      <c r="E96" s="71" t="s">
        <v>55</v>
      </c>
      <c r="F96" s="71" t="s">
        <v>55</v>
      </c>
      <c r="G96" s="71" t="s">
        <v>55</v>
      </c>
      <c r="H96" s="71" t="s">
        <v>55</v>
      </c>
      <c r="I96" s="71">
        <v>6</v>
      </c>
      <c r="J96" s="71">
        <v>79</v>
      </c>
      <c r="K96" s="71">
        <v>6</v>
      </c>
      <c r="L96" s="71">
        <v>198</v>
      </c>
      <c r="M96" s="71">
        <v>1</v>
      </c>
      <c r="N96" s="71">
        <v>2</v>
      </c>
      <c r="O96" s="71">
        <v>1</v>
      </c>
      <c r="P96" s="71">
        <v>6</v>
      </c>
      <c r="Q96" s="71">
        <v>1</v>
      </c>
      <c r="R96" s="71">
        <v>49</v>
      </c>
      <c r="S96" s="71">
        <v>60</v>
      </c>
      <c r="T96" s="71">
        <v>972</v>
      </c>
      <c r="U96" s="71">
        <v>2</v>
      </c>
      <c r="V96" s="71">
        <v>41</v>
      </c>
      <c r="W96" s="71">
        <v>21</v>
      </c>
      <c r="X96" s="71">
        <v>37</v>
      </c>
      <c r="Y96" s="71">
        <v>8</v>
      </c>
      <c r="Z96" s="71">
        <v>75</v>
      </c>
      <c r="AA96" s="71">
        <v>17</v>
      </c>
      <c r="AB96" s="71">
        <v>265</v>
      </c>
      <c r="AC96" s="71">
        <v>21</v>
      </c>
      <c r="AD96" s="71">
        <v>220</v>
      </c>
      <c r="AE96" s="71">
        <v>4</v>
      </c>
      <c r="AF96" s="71">
        <v>20</v>
      </c>
      <c r="AG96" s="71">
        <v>8</v>
      </c>
      <c r="AH96" s="71">
        <v>80</v>
      </c>
      <c r="AI96" s="71" t="s">
        <v>55</v>
      </c>
      <c r="AJ96" s="71" t="s">
        <v>55</v>
      </c>
      <c r="AK96" s="72">
        <v>17</v>
      </c>
      <c r="AL96" s="72">
        <v>101</v>
      </c>
    </row>
    <row r="97" spans="1:38" s="73" customFormat="1" ht="18.600000000000001" customHeight="1" x14ac:dyDescent="0.15">
      <c r="A97" s="68"/>
      <c r="B97" s="69" t="s">
        <v>479</v>
      </c>
      <c r="C97" s="70">
        <v>84</v>
      </c>
      <c r="D97" s="71">
        <v>1128</v>
      </c>
      <c r="E97" s="71" t="s">
        <v>55</v>
      </c>
      <c r="F97" s="71" t="s">
        <v>55</v>
      </c>
      <c r="G97" s="71" t="s">
        <v>55</v>
      </c>
      <c r="H97" s="71" t="s">
        <v>55</v>
      </c>
      <c r="I97" s="71">
        <v>8</v>
      </c>
      <c r="J97" s="71">
        <v>240</v>
      </c>
      <c r="K97" s="71">
        <v>4</v>
      </c>
      <c r="L97" s="71">
        <v>272</v>
      </c>
      <c r="M97" s="71" t="s">
        <v>55</v>
      </c>
      <c r="N97" s="71" t="s">
        <v>55</v>
      </c>
      <c r="O97" s="71">
        <v>2</v>
      </c>
      <c r="P97" s="71">
        <v>65</v>
      </c>
      <c r="Q97" s="71">
        <v>1</v>
      </c>
      <c r="R97" s="71">
        <v>41</v>
      </c>
      <c r="S97" s="71">
        <v>23</v>
      </c>
      <c r="T97" s="71">
        <v>200</v>
      </c>
      <c r="U97" s="71">
        <v>1</v>
      </c>
      <c r="V97" s="71">
        <v>6</v>
      </c>
      <c r="W97" s="71">
        <v>6</v>
      </c>
      <c r="X97" s="71">
        <v>14</v>
      </c>
      <c r="Y97" s="71">
        <v>2</v>
      </c>
      <c r="Z97" s="71">
        <v>5</v>
      </c>
      <c r="AA97" s="71">
        <v>11</v>
      </c>
      <c r="AB97" s="71">
        <v>60</v>
      </c>
      <c r="AC97" s="71">
        <v>8</v>
      </c>
      <c r="AD97" s="71">
        <v>35</v>
      </c>
      <c r="AE97" s="71">
        <v>3</v>
      </c>
      <c r="AF97" s="71">
        <v>6</v>
      </c>
      <c r="AG97" s="71">
        <v>9</v>
      </c>
      <c r="AH97" s="71">
        <v>154</v>
      </c>
      <c r="AI97" s="71">
        <v>1</v>
      </c>
      <c r="AJ97" s="71">
        <v>7</v>
      </c>
      <c r="AK97" s="72">
        <v>5</v>
      </c>
      <c r="AL97" s="72">
        <v>23</v>
      </c>
    </row>
    <row r="98" spans="1:38" s="73" customFormat="1" ht="18.600000000000001" customHeight="1" x14ac:dyDescent="0.15">
      <c r="A98" s="68"/>
      <c r="B98" s="69" t="s">
        <v>480</v>
      </c>
      <c r="C98" s="70">
        <v>34</v>
      </c>
      <c r="D98" s="71">
        <v>1076</v>
      </c>
      <c r="E98" s="71" t="s">
        <v>55</v>
      </c>
      <c r="F98" s="71" t="s">
        <v>55</v>
      </c>
      <c r="G98" s="71" t="s">
        <v>55</v>
      </c>
      <c r="H98" s="71" t="s">
        <v>55</v>
      </c>
      <c r="I98" s="71" t="s">
        <v>55</v>
      </c>
      <c r="J98" s="71" t="s">
        <v>55</v>
      </c>
      <c r="K98" s="71">
        <v>5</v>
      </c>
      <c r="L98" s="71">
        <v>818</v>
      </c>
      <c r="M98" s="71" t="s">
        <v>55</v>
      </c>
      <c r="N98" s="71" t="s">
        <v>55</v>
      </c>
      <c r="O98" s="71" t="s">
        <v>55</v>
      </c>
      <c r="P98" s="71" t="s">
        <v>55</v>
      </c>
      <c r="Q98" s="71">
        <v>1</v>
      </c>
      <c r="R98" s="71">
        <v>61</v>
      </c>
      <c r="S98" s="71">
        <v>12</v>
      </c>
      <c r="T98" s="71">
        <v>72</v>
      </c>
      <c r="U98" s="71" t="s">
        <v>55</v>
      </c>
      <c r="V98" s="71" t="s">
        <v>55</v>
      </c>
      <c r="W98" s="71" t="s">
        <v>55</v>
      </c>
      <c r="X98" s="71" t="s">
        <v>55</v>
      </c>
      <c r="Y98" s="71">
        <v>2</v>
      </c>
      <c r="Z98" s="71">
        <v>7</v>
      </c>
      <c r="AA98" s="71">
        <v>3</v>
      </c>
      <c r="AB98" s="71">
        <v>40</v>
      </c>
      <c r="AC98" s="71">
        <v>2</v>
      </c>
      <c r="AD98" s="71">
        <v>6</v>
      </c>
      <c r="AE98" s="71">
        <v>1</v>
      </c>
      <c r="AF98" s="71">
        <v>33</v>
      </c>
      <c r="AG98" s="71">
        <v>2</v>
      </c>
      <c r="AH98" s="71">
        <v>10</v>
      </c>
      <c r="AI98" s="71">
        <v>1</v>
      </c>
      <c r="AJ98" s="71">
        <v>3</v>
      </c>
      <c r="AK98" s="72">
        <v>5</v>
      </c>
      <c r="AL98" s="72">
        <v>26</v>
      </c>
    </row>
    <row r="99" spans="1:38" s="73" customFormat="1" ht="18.600000000000001" customHeight="1" x14ac:dyDescent="0.15">
      <c r="A99" s="68"/>
      <c r="B99" s="69" t="s">
        <v>481</v>
      </c>
      <c r="C99" s="70">
        <v>30</v>
      </c>
      <c r="D99" s="71">
        <v>419</v>
      </c>
      <c r="E99" s="71" t="s">
        <v>55</v>
      </c>
      <c r="F99" s="71" t="s">
        <v>55</v>
      </c>
      <c r="G99" s="71" t="s">
        <v>55</v>
      </c>
      <c r="H99" s="71" t="s">
        <v>55</v>
      </c>
      <c r="I99" s="71">
        <v>2</v>
      </c>
      <c r="J99" s="71">
        <v>5</v>
      </c>
      <c r="K99" s="71">
        <v>3</v>
      </c>
      <c r="L99" s="71">
        <v>16</v>
      </c>
      <c r="M99" s="71" t="s">
        <v>55</v>
      </c>
      <c r="N99" s="71" t="s">
        <v>55</v>
      </c>
      <c r="O99" s="71" t="s">
        <v>55</v>
      </c>
      <c r="P99" s="71" t="s">
        <v>55</v>
      </c>
      <c r="Q99" s="71" t="s">
        <v>55</v>
      </c>
      <c r="R99" s="71" t="s">
        <v>55</v>
      </c>
      <c r="S99" s="71">
        <v>10</v>
      </c>
      <c r="T99" s="71">
        <v>32</v>
      </c>
      <c r="U99" s="71">
        <v>1</v>
      </c>
      <c r="V99" s="71">
        <v>2</v>
      </c>
      <c r="W99" s="71" t="s">
        <v>55</v>
      </c>
      <c r="X99" s="71" t="s">
        <v>55</v>
      </c>
      <c r="Y99" s="71">
        <v>2</v>
      </c>
      <c r="Z99" s="71">
        <v>2</v>
      </c>
      <c r="AA99" s="71">
        <v>2</v>
      </c>
      <c r="AB99" s="71">
        <v>14</v>
      </c>
      <c r="AC99" s="71">
        <v>1</v>
      </c>
      <c r="AD99" s="71">
        <v>5</v>
      </c>
      <c r="AE99" s="71" t="s">
        <v>55</v>
      </c>
      <c r="AF99" s="71" t="s">
        <v>55</v>
      </c>
      <c r="AG99" s="71">
        <v>6</v>
      </c>
      <c r="AH99" s="71">
        <v>198</v>
      </c>
      <c r="AI99" s="71" t="s">
        <v>55</v>
      </c>
      <c r="AJ99" s="71" t="s">
        <v>55</v>
      </c>
      <c r="AK99" s="72">
        <v>3</v>
      </c>
      <c r="AL99" s="72">
        <v>145</v>
      </c>
    </row>
    <row r="100" spans="1:38" s="73" customFormat="1" ht="18.600000000000001" customHeight="1" x14ac:dyDescent="0.15">
      <c r="A100" s="68"/>
      <c r="B100" s="69" t="s">
        <v>482</v>
      </c>
      <c r="C100" s="70">
        <v>14</v>
      </c>
      <c r="D100" s="71">
        <v>245</v>
      </c>
      <c r="E100" s="71" t="s">
        <v>55</v>
      </c>
      <c r="F100" s="71" t="s">
        <v>55</v>
      </c>
      <c r="G100" s="71" t="s">
        <v>55</v>
      </c>
      <c r="H100" s="71" t="s">
        <v>55</v>
      </c>
      <c r="I100" s="71">
        <v>4</v>
      </c>
      <c r="J100" s="71">
        <v>24</v>
      </c>
      <c r="K100" s="71">
        <v>2</v>
      </c>
      <c r="L100" s="71">
        <v>148</v>
      </c>
      <c r="M100" s="71" t="s">
        <v>55</v>
      </c>
      <c r="N100" s="71" t="s">
        <v>55</v>
      </c>
      <c r="O100" s="71" t="s">
        <v>55</v>
      </c>
      <c r="P100" s="71" t="s">
        <v>55</v>
      </c>
      <c r="Q100" s="71" t="s">
        <v>55</v>
      </c>
      <c r="R100" s="71" t="s">
        <v>55</v>
      </c>
      <c r="S100" s="71">
        <v>3</v>
      </c>
      <c r="T100" s="71">
        <v>48</v>
      </c>
      <c r="U100" s="71" t="s">
        <v>55</v>
      </c>
      <c r="V100" s="71" t="s">
        <v>55</v>
      </c>
      <c r="W100" s="71" t="s">
        <v>55</v>
      </c>
      <c r="X100" s="71" t="s">
        <v>55</v>
      </c>
      <c r="Y100" s="71">
        <v>2</v>
      </c>
      <c r="Z100" s="71">
        <v>3</v>
      </c>
      <c r="AA100" s="71">
        <v>1</v>
      </c>
      <c r="AB100" s="71">
        <v>18</v>
      </c>
      <c r="AC100" s="71">
        <v>1</v>
      </c>
      <c r="AD100" s="71">
        <v>1</v>
      </c>
      <c r="AE100" s="71" t="s">
        <v>55</v>
      </c>
      <c r="AF100" s="71" t="s">
        <v>55</v>
      </c>
      <c r="AG100" s="71" t="s">
        <v>55</v>
      </c>
      <c r="AH100" s="71" t="s">
        <v>55</v>
      </c>
      <c r="AI100" s="71" t="s">
        <v>55</v>
      </c>
      <c r="AJ100" s="71" t="s">
        <v>55</v>
      </c>
      <c r="AK100" s="72">
        <v>1</v>
      </c>
      <c r="AL100" s="72">
        <v>3</v>
      </c>
    </row>
    <row r="101" spans="1:38" s="73" customFormat="1" ht="18.600000000000001" customHeight="1" x14ac:dyDescent="0.15">
      <c r="A101" s="68"/>
      <c r="B101" s="69" t="s">
        <v>483</v>
      </c>
      <c r="C101" s="70">
        <v>35</v>
      </c>
      <c r="D101" s="71">
        <v>234</v>
      </c>
      <c r="E101" s="71" t="s">
        <v>55</v>
      </c>
      <c r="F101" s="71" t="s">
        <v>55</v>
      </c>
      <c r="G101" s="71" t="s">
        <v>55</v>
      </c>
      <c r="H101" s="71" t="s">
        <v>55</v>
      </c>
      <c r="I101" s="71" t="s">
        <v>55</v>
      </c>
      <c r="J101" s="71" t="s">
        <v>55</v>
      </c>
      <c r="K101" s="71">
        <v>1</v>
      </c>
      <c r="L101" s="71">
        <v>3</v>
      </c>
      <c r="M101" s="71" t="s">
        <v>55</v>
      </c>
      <c r="N101" s="71" t="s">
        <v>55</v>
      </c>
      <c r="O101" s="71" t="s">
        <v>55</v>
      </c>
      <c r="P101" s="71" t="s">
        <v>55</v>
      </c>
      <c r="Q101" s="71">
        <v>1</v>
      </c>
      <c r="R101" s="71">
        <v>2</v>
      </c>
      <c r="S101" s="71">
        <v>11</v>
      </c>
      <c r="T101" s="71">
        <v>144</v>
      </c>
      <c r="U101" s="71">
        <v>2</v>
      </c>
      <c r="V101" s="71">
        <v>10</v>
      </c>
      <c r="W101" s="71">
        <v>1</v>
      </c>
      <c r="X101" s="71">
        <v>1</v>
      </c>
      <c r="Y101" s="71">
        <v>1</v>
      </c>
      <c r="Z101" s="71">
        <v>2</v>
      </c>
      <c r="AA101" s="71" t="s">
        <v>55</v>
      </c>
      <c r="AB101" s="71" t="s">
        <v>55</v>
      </c>
      <c r="AC101" s="71">
        <v>8</v>
      </c>
      <c r="AD101" s="71">
        <v>37</v>
      </c>
      <c r="AE101" s="71">
        <v>4</v>
      </c>
      <c r="AF101" s="71">
        <v>7</v>
      </c>
      <c r="AG101" s="71">
        <v>5</v>
      </c>
      <c r="AH101" s="71">
        <v>25</v>
      </c>
      <c r="AI101" s="71" t="s">
        <v>55</v>
      </c>
      <c r="AJ101" s="71" t="s">
        <v>55</v>
      </c>
      <c r="AK101" s="72">
        <v>1</v>
      </c>
      <c r="AL101" s="72">
        <v>3</v>
      </c>
    </row>
    <row r="102" spans="1:38" s="73" customFormat="1" ht="18.600000000000001" customHeight="1" x14ac:dyDescent="0.15">
      <c r="A102" s="68"/>
      <c r="B102" s="69" t="s">
        <v>484</v>
      </c>
      <c r="C102" s="70">
        <v>5</v>
      </c>
      <c r="D102" s="71">
        <v>46</v>
      </c>
      <c r="E102" s="71" t="s">
        <v>55</v>
      </c>
      <c r="F102" s="71" t="s">
        <v>55</v>
      </c>
      <c r="G102" s="71" t="s">
        <v>55</v>
      </c>
      <c r="H102" s="71" t="s">
        <v>55</v>
      </c>
      <c r="I102" s="71" t="s">
        <v>55</v>
      </c>
      <c r="J102" s="71" t="s">
        <v>55</v>
      </c>
      <c r="K102" s="71" t="s">
        <v>55</v>
      </c>
      <c r="L102" s="71" t="s">
        <v>55</v>
      </c>
      <c r="M102" s="71" t="s">
        <v>55</v>
      </c>
      <c r="N102" s="71" t="s">
        <v>55</v>
      </c>
      <c r="O102" s="71" t="s">
        <v>55</v>
      </c>
      <c r="P102" s="71" t="s">
        <v>55</v>
      </c>
      <c r="Q102" s="71" t="s">
        <v>55</v>
      </c>
      <c r="R102" s="71" t="s">
        <v>55</v>
      </c>
      <c r="S102" s="71">
        <v>2</v>
      </c>
      <c r="T102" s="71">
        <v>11</v>
      </c>
      <c r="U102" s="71" t="s">
        <v>55</v>
      </c>
      <c r="V102" s="71" t="s">
        <v>55</v>
      </c>
      <c r="W102" s="71" t="s">
        <v>55</v>
      </c>
      <c r="X102" s="71" t="s">
        <v>55</v>
      </c>
      <c r="Y102" s="71">
        <v>1</v>
      </c>
      <c r="Z102" s="71">
        <v>3</v>
      </c>
      <c r="AA102" s="71" t="s">
        <v>55</v>
      </c>
      <c r="AB102" s="71" t="s">
        <v>55</v>
      </c>
      <c r="AC102" s="71">
        <v>1</v>
      </c>
      <c r="AD102" s="71">
        <v>2</v>
      </c>
      <c r="AE102" s="71" t="s">
        <v>55</v>
      </c>
      <c r="AF102" s="71" t="s">
        <v>55</v>
      </c>
      <c r="AG102" s="71" t="s">
        <v>55</v>
      </c>
      <c r="AH102" s="71" t="s">
        <v>55</v>
      </c>
      <c r="AI102" s="71" t="s">
        <v>55</v>
      </c>
      <c r="AJ102" s="71" t="s">
        <v>55</v>
      </c>
      <c r="AK102" s="72">
        <v>1</v>
      </c>
      <c r="AL102" s="72">
        <v>30</v>
      </c>
    </row>
    <row r="103" spans="1:38" s="73" customFormat="1" ht="18.600000000000001" customHeight="1" x14ac:dyDescent="0.15">
      <c r="A103" s="68"/>
      <c r="B103" s="69" t="s">
        <v>485</v>
      </c>
      <c r="C103" s="70">
        <v>10</v>
      </c>
      <c r="D103" s="71">
        <v>36</v>
      </c>
      <c r="E103" s="71" t="s">
        <v>55</v>
      </c>
      <c r="F103" s="71" t="s">
        <v>55</v>
      </c>
      <c r="G103" s="71" t="s">
        <v>55</v>
      </c>
      <c r="H103" s="71" t="s">
        <v>55</v>
      </c>
      <c r="I103" s="71" t="s">
        <v>55</v>
      </c>
      <c r="J103" s="71" t="s">
        <v>55</v>
      </c>
      <c r="K103" s="71" t="s">
        <v>55</v>
      </c>
      <c r="L103" s="71" t="s">
        <v>55</v>
      </c>
      <c r="M103" s="71" t="s">
        <v>55</v>
      </c>
      <c r="N103" s="71" t="s">
        <v>55</v>
      </c>
      <c r="O103" s="71" t="s">
        <v>55</v>
      </c>
      <c r="P103" s="71" t="s">
        <v>55</v>
      </c>
      <c r="Q103" s="71">
        <v>1</v>
      </c>
      <c r="R103" s="71">
        <v>1</v>
      </c>
      <c r="S103" s="71">
        <v>2</v>
      </c>
      <c r="T103" s="71">
        <v>3</v>
      </c>
      <c r="U103" s="71">
        <v>1</v>
      </c>
      <c r="V103" s="71">
        <v>11</v>
      </c>
      <c r="W103" s="71" t="s">
        <v>55</v>
      </c>
      <c r="X103" s="71" t="s">
        <v>55</v>
      </c>
      <c r="Y103" s="71" t="s">
        <v>55</v>
      </c>
      <c r="Z103" s="71" t="s">
        <v>55</v>
      </c>
      <c r="AA103" s="71">
        <v>2</v>
      </c>
      <c r="AB103" s="71">
        <v>6</v>
      </c>
      <c r="AC103" s="71">
        <v>1</v>
      </c>
      <c r="AD103" s="71">
        <v>1</v>
      </c>
      <c r="AE103" s="71" t="s">
        <v>55</v>
      </c>
      <c r="AF103" s="71" t="s">
        <v>55</v>
      </c>
      <c r="AG103" s="71">
        <v>2</v>
      </c>
      <c r="AH103" s="71">
        <v>9</v>
      </c>
      <c r="AI103" s="71">
        <v>1</v>
      </c>
      <c r="AJ103" s="71">
        <v>5</v>
      </c>
      <c r="AK103" s="72" t="s">
        <v>55</v>
      </c>
      <c r="AL103" s="72" t="s">
        <v>55</v>
      </c>
    </row>
    <row r="104" spans="1:38" s="73" customFormat="1" ht="18.600000000000001" customHeight="1" x14ac:dyDescent="0.15">
      <c r="A104" s="68"/>
      <c r="B104" s="69" t="s">
        <v>486</v>
      </c>
      <c r="C104" s="70">
        <v>5</v>
      </c>
      <c r="D104" s="71">
        <v>7</v>
      </c>
      <c r="E104" s="71" t="s">
        <v>55</v>
      </c>
      <c r="F104" s="71" t="s">
        <v>55</v>
      </c>
      <c r="G104" s="71" t="s">
        <v>55</v>
      </c>
      <c r="H104" s="71" t="s">
        <v>55</v>
      </c>
      <c r="I104" s="71" t="s">
        <v>55</v>
      </c>
      <c r="J104" s="71" t="s">
        <v>55</v>
      </c>
      <c r="K104" s="71" t="s">
        <v>55</v>
      </c>
      <c r="L104" s="71" t="s">
        <v>55</v>
      </c>
      <c r="M104" s="71" t="s">
        <v>55</v>
      </c>
      <c r="N104" s="71" t="s">
        <v>55</v>
      </c>
      <c r="O104" s="71" t="s">
        <v>55</v>
      </c>
      <c r="P104" s="71" t="s">
        <v>55</v>
      </c>
      <c r="Q104" s="71" t="s">
        <v>55</v>
      </c>
      <c r="R104" s="71" t="s">
        <v>55</v>
      </c>
      <c r="S104" s="71">
        <v>2</v>
      </c>
      <c r="T104" s="71">
        <v>4</v>
      </c>
      <c r="U104" s="71">
        <v>1</v>
      </c>
      <c r="V104" s="71">
        <v>1</v>
      </c>
      <c r="W104" s="71" t="s">
        <v>55</v>
      </c>
      <c r="X104" s="71" t="s">
        <v>55</v>
      </c>
      <c r="Y104" s="71" t="s">
        <v>55</v>
      </c>
      <c r="Z104" s="71" t="s">
        <v>55</v>
      </c>
      <c r="AA104" s="71" t="s">
        <v>55</v>
      </c>
      <c r="AB104" s="71" t="s">
        <v>55</v>
      </c>
      <c r="AC104" s="71">
        <v>1</v>
      </c>
      <c r="AD104" s="71">
        <v>1</v>
      </c>
      <c r="AE104" s="71" t="s">
        <v>55</v>
      </c>
      <c r="AF104" s="71" t="s">
        <v>55</v>
      </c>
      <c r="AG104" s="71">
        <v>1</v>
      </c>
      <c r="AH104" s="71">
        <v>1</v>
      </c>
      <c r="AI104" s="71" t="s">
        <v>55</v>
      </c>
      <c r="AJ104" s="71" t="s">
        <v>55</v>
      </c>
      <c r="AK104" s="72" t="s">
        <v>55</v>
      </c>
      <c r="AL104" s="72" t="s">
        <v>55</v>
      </c>
    </row>
    <row r="105" spans="1:38" s="73" customFormat="1" ht="18.600000000000001" customHeight="1" x14ac:dyDescent="0.15">
      <c r="A105" s="68"/>
      <c r="B105" s="69" t="s">
        <v>487</v>
      </c>
      <c r="C105" s="70">
        <v>18</v>
      </c>
      <c r="D105" s="71">
        <v>42</v>
      </c>
      <c r="E105" s="71" t="s">
        <v>55</v>
      </c>
      <c r="F105" s="71" t="s">
        <v>55</v>
      </c>
      <c r="G105" s="71" t="s">
        <v>55</v>
      </c>
      <c r="H105" s="71" t="s">
        <v>55</v>
      </c>
      <c r="I105" s="71" t="s">
        <v>55</v>
      </c>
      <c r="J105" s="71" t="s">
        <v>55</v>
      </c>
      <c r="K105" s="71" t="s">
        <v>55</v>
      </c>
      <c r="L105" s="71" t="s">
        <v>55</v>
      </c>
      <c r="M105" s="71" t="s">
        <v>55</v>
      </c>
      <c r="N105" s="71" t="s">
        <v>55</v>
      </c>
      <c r="O105" s="71" t="s">
        <v>55</v>
      </c>
      <c r="P105" s="71" t="s">
        <v>55</v>
      </c>
      <c r="Q105" s="71">
        <v>1</v>
      </c>
      <c r="R105" s="71">
        <v>1</v>
      </c>
      <c r="S105" s="71">
        <v>1</v>
      </c>
      <c r="T105" s="71">
        <v>2</v>
      </c>
      <c r="U105" s="71" t="s">
        <v>55</v>
      </c>
      <c r="V105" s="71" t="s">
        <v>55</v>
      </c>
      <c r="W105" s="71">
        <v>2</v>
      </c>
      <c r="X105" s="71">
        <v>3</v>
      </c>
      <c r="Y105" s="71">
        <v>1</v>
      </c>
      <c r="Z105" s="71">
        <v>2</v>
      </c>
      <c r="AA105" s="71">
        <v>2</v>
      </c>
      <c r="AB105" s="71">
        <v>3</v>
      </c>
      <c r="AC105" s="71">
        <v>3</v>
      </c>
      <c r="AD105" s="71">
        <v>8</v>
      </c>
      <c r="AE105" s="71">
        <v>3</v>
      </c>
      <c r="AF105" s="71">
        <v>5</v>
      </c>
      <c r="AG105" s="71">
        <v>4</v>
      </c>
      <c r="AH105" s="71">
        <v>16</v>
      </c>
      <c r="AI105" s="71" t="s">
        <v>55</v>
      </c>
      <c r="AJ105" s="71" t="s">
        <v>55</v>
      </c>
      <c r="AK105" s="72">
        <v>1</v>
      </c>
      <c r="AL105" s="72">
        <v>2</v>
      </c>
    </row>
    <row r="106" spans="1:38" s="73" customFormat="1" ht="18.600000000000001" customHeight="1" x14ac:dyDescent="0.15">
      <c r="A106" s="68"/>
      <c r="B106" s="69" t="s">
        <v>488</v>
      </c>
      <c r="C106" s="70">
        <v>5</v>
      </c>
      <c r="D106" s="71">
        <v>12</v>
      </c>
      <c r="E106" s="71" t="s">
        <v>55</v>
      </c>
      <c r="F106" s="71" t="s">
        <v>55</v>
      </c>
      <c r="G106" s="71" t="s">
        <v>55</v>
      </c>
      <c r="H106" s="71" t="s">
        <v>55</v>
      </c>
      <c r="I106" s="71">
        <v>1</v>
      </c>
      <c r="J106" s="71">
        <v>5</v>
      </c>
      <c r="K106" s="71">
        <v>1</v>
      </c>
      <c r="L106" s="71">
        <v>2</v>
      </c>
      <c r="M106" s="71" t="s">
        <v>55</v>
      </c>
      <c r="N106" s="71" t="s">
        <v>55</v>
      </c>
      <c r="O106" s="71" t="s">
        <v>55</v>
      </c>
      <c r="P106" s="71" t="s">
        <v>55</v>
      </c>
      <c r="Q106" s="71" t="s">
        <v>55</v>
      </c>
      <c r="R106" s="71" t="s">
        <v>55</v>
      </c>
      <c r="S106" s="71">
        <v>2</v>
      </c>
      <c r="T106" s="71">
        <v>2</v>
      </c>
      <c r="U106" s="71" t="s">
        <v>55</v>
      </c>
      <c r="V106" s="71" t="s">
        <v>55</v>
      </c>
      <c r="W106" s="71" t="s">
        <v>55</v>
      </c>
      <c r="X106" s="71" t="s">
        <v>55</v>
      </c>
      <c r="Y106" s="71">
        <v>1</v>
      </c>
      <c r="Z106" s="71">
        <v>3</v>
      </c>
      <c r="AA106" s="71" t="s">
        <v>55</v>
      </c>
      <c r="AB106" s="71" t="s">
        <v>55</v>
      </c>
      <c r="AC106" s="71" t="s">
        <v>55</v>
      </c>
      <c r="AD106" s="71" t="s">
        <v>55</v>
      </c>
      <c r="AE106" s="71" t="s">
        <v>55</v>
      </c>
      <c r="AF106" s="71" t="s">
        <v>55</v>
      </c>
      <c r="AG106" s="71" t="s">
        <v>55</v>
      </c>
      <c r="AH106" s="71" t="s">
        <v>55</v>
      </c>
      <c r="AI106" s="71" t="s">
        <v>55</v>
      </c>
      <c r="AJ106" s="71" t="s">
        <v>55</v>
      </c>
      <c r="AK106" s="72" t="s">
        <v>55</v>
      </c>
      <c r="AL106" s="72" t="s">
        <v>55</v>
      </c>
    </row>
    <row r="107" spans="1:38" s="73" customFormat="1" ht="18.600000000000001" customHeight="1" x14ac:dyDescent="0.15">
      <c r="A107" s="68"/>
      <c r="B107" s="69" t="s">
        <v>489</v>
      </c>
      <c r="C107" s="70">
        <v>8</v>
      </c>
      <c r="D107" s="71">
        <v>60</v>
      </c>
      <c r="E107" s="71" t="s">
        <v>55</v>
      </c>
      <c r="F107" s="71" t="s">
        <v>55</v>
      </c>
      <c r="G107" s="71" t="s">
        <v>55</v>
      </c>
      <c r="H107" s="71" t="s">
        <v>55</v>
      </c>
      <c r="I107" s="71">
        <v>1</v>
      </c>
      <c r="J107" s="71">
        <v>6</v>
      </c>
      <c r="K107" s="71" t="s">
        <v>55</v>
      </c>
      <c r="L107" s="71" t="s">
        <v>55</v>
      </c>
      <c r="M107" s="71" t="s">
        <v>55</v>
      </c>
      <c r="N107" s="71" t="s">
        <v>55</v>
      </c>
      <c r="O107" s="71" t="s">
        <v>55</v>
      </c>
      <c r="P107" s="71" t="s">
        <v>55</v>
      </c>
      <c r="Q107" s="71" t="s">
        <v>55</v>
      </c>
      <c r="R107" s="71" t="s">
        <v>55</v>
      </c>
      <c r="S107" s="71">
        <v>2</v>
      </c>
      <c r="T107" s="71">
        <v>5</v>
      </c>
      <c r="U107" s="71" t="s">
        <v>55</v>
      </c>
      <c r="V107" s="71" t="s">
        <v>55</v>
      </c>
      <c r="W107" s="71">
        <v>1</v>
      </c>
      <c r="X107" s="71">
        <v>18</v>
      </c>
      <c r="Y107" s="71" t="s">
        <v>55</v>
      </c>
      <c r="Z107" s="71" t="s">
        <v>55</v>
      </c>
      <c r="AA107" s="71" t="s">
        <v>55</v>
      </c>
      <c r="AB107" s="71" t="s">
        <v>55</v>
      </c>
      <c r="AC107" s="71">
        <v>1</v>
      </c>
      <c r="AD107" s="71">
        <v>1</v>
      </c>
      <c r="AE107" s="71" t="s">
        <v>55</v>
      </c>
      <c r="AF107" s="71" t="s">
        <v>55</v>
      </c>
      <c r="AG107" s="71">
        <v>3</v>
      </c>
      <c r="AH107" s="71">
        <v>30</v>
      </c>
      <c r="AI107" s="71" t="s">
        <v>55</v>
      </c>
      <c r="AJ107" s="71" t="s">
        <v>55</v>
      </c>
      <c r="AK107" s="72" t="s">
        <v>55</v>
      </c>
      <c r="AL107" s="72" t="s">
        <v>55</v>
      </c>
    </row>
    <row r="108" spans="1:38" s="73" customFormat="1" ht="18.600000000000001" customHeight="1" x14ac:dyDescent="0.15">
      <c r="A108" s="68"/>
      <c r="B108" s="69" t="s">
        <v>490</v>
      </c>
      <c r="C108" s="70">
        <v>222</v>
      </c>
      <c r="D108" s="71">
        <v>1120</v>
      </c>
      <c r="E108" s="71" t="s">
        <v>55</v>
      </c>
      <c r="F108" s="71" t="s">
        <v>55</v>
      </c>
      <c r="G108" s="71" t="s">
        <v>55</v>
      </c>
      <c r="H108" s="71" t="s">
        <v>55</v>
      </c>
      <c r="I108" s="71">
        <v>16</v>
      </c>
      <c r="J108" s="71">
        <v>89</v>
      </c>
      <c r="K108" s="71">
        <v>9</v>
      </c>
      <c r="L108" s="71">
        <v>94</v>
      </c>
      <c r="M108" s="71" t="s">
        <v>55</v>
      </c>
      <c r="N108" s="71" t="s">
        <v>55</v>
      </c>
      <c r="O108" s="71">
        <v>2</v>
      </c>
      <c r="P108" s="71">
        <v>4</v>
      </c>
      <c r="Q108" s="71">
        <v>2</v>
      </c>
      <c r="R108" s="71">
        <v>4</v>
      </c>
      <c r="S108" s="71">
        <v>53</v>
      </c>
      <c r="T108" s="71">
        <v>360</v>
      </c>
      <c r="U108" s="71">
        <v>2</v>
      </c>
      <c r="V108" s="71">
        <v>13</v>
      </c>
      <c r="W108" s="71">
        <v>49</v>
      </c>
      <c r="X108" s="71">
        <v>79</v>
      </c>
      <c r="Y108" s="71">
        <v>11</v>
      </c>
      <c r="Z108" s="71">
        <v>71</v>
      </c>
      <c r="AA108" s="71">
        <v>21</v>
      </c>
      <c r="AB108" s="71">
        <v>109</v>
      </c>
      <c r="AC108" s="71">
        <v>23</v>
      </c>
      <c r="AD108" s="71">
        <v>63</v>
      </c>
      <c r="AE108" s="71">
        <v>10</v>
      </c>
      <c r="AF108" s="71">
        <v>22</v>
      </c>
      <c r="AG108" s="71">
        <v>16</v>
      </c>
      <c r="AH108" s="71">
        <v>173</v>
      </c>
      <c r="AI108" s="71">
        <v>1</v>
      </c>
      <c r="AJ108" s="71">
        <v>3</v>
      </c>
      <c r="AK108" s="72">
        <v>7</v>
      </c>
      <c r="AL108" s="72">
        <v>36</v>
      </c>
    </row>
    <row r="109" spans="1:38" s="73" customFormat="1" ht="18.600000000000001" customHeight="1" x14ac:dyDescent="0.15">
      <c r="A109" s="68"/>
      <c r="B109" s="69" t="s">
        <v>491</v>
      </c>
      <c r="C109" s="70">
        <v>201</v>
      </c>
      <c r="D109" s="71">
        <v>1374</v>
      </c>
      <c r="E109" s="71">
        <v>1</v>
      </c>
      <c r="F109" s="71">
        <v>2</v>
      </c>
      <c r="G109" s="71" t="s">
        <v>55</v>
      </c>
      <c r="H109" s="71" t="s">
        <v>55</v>
      </c>
      <c r="I109" s="71">
        <v>16</v>
      </c>
      <c r="J109" s="71">
        <v>193</v>
      </c>
      <c r="K109" s="71">
        <v>7</v>
      </c>
      <c r="L109" s="71">
        <v>62</v>
      </c>
      <c r="M109" s="71" t="s">
        <v>55</v>
      </c>
      <c r="N109" s="71" t="s">
        <v>55</v>
      </c>
      <c r="O109" s="71">
        <v>1</v>
      </c>
      <c r="P109" s="71">
        <v>1</v>
      </c>
      <c r="Q109" s="71" t="s">
        <v>55</v>
      </c>
      <c r="R109" s="71" t="s">
        <v>55</v>
      </c>
      <c r="S109" s="71">
        <v>45</v>
      </c>
      <c r="T109" s="71">
        <v>384</v>
      </c>
      <c r="U109" s="71">
        <v>2</v>
      </c>
      <c r="V109" s="71">
        <v>24</v>
      </c>
      <c r="W109" s="71">
        <v>41</v>
      </c>
      <c r="X109" s="71">
        <v>80</v>
      </c>
      <c r="Y109" s="71">
        <v>7</v>
      </c>
      <c r="Z109" s="71">
        <v>31</v>
      </c>
      <c r="AA109" s="71">
        <v>16</v>
      </c>
      <c r="AB109" s="71">
        <v>97</v>
      </c>
      <c r="AC109" s="71">
        <v>28</v>
      </c>
      <c r="AD109" s="71">
        <v>91</v>
      </c>
      <c r="AE109" s="71">
        <v>4</v>
      </c>
      <c r="AF109" s="71">
        <v>5</v>
      </c>
      <c r="AG109" s="71">
        <v>22</v>
      </c>
      <c r="AH109" s="71">
        <v>262</v>
      </c>
      <c r="AI109" s="71">
        <v>2</v>
      </c>
      <c r="AJ109" s="71">
        <v>18</v>
      </c>
      <c r="AK109" s="72">
        <v>9</v>
      </c>
      <c r="AL109" s="72">
        <v>124</v>
      </c>
    </row>
    <row r="110" spans="1:38" s="73" customFormat="1" ht="18.600000000000001" customHeight="1" x14ac:dyDescent="0.15">
      <c r="A110" s="68"/>
      <c r="B110" s="69" t="s">
        <v>492</v>
      </c>
      <c r="C110" s="70">
        <v>235</v>
      </c>
      <c r="D110" s="71">
        <v>1967</v>
      </c>
      <c r="E110" s="71" t="s">
        <v>55</v>
      </c>
      <c r="F110" s="71" t="s">
        <v>55</v>
      </c>
      <c r="G110" s="71" t="s">
        <v>55</v>
      </c>
      <c r="H110" s="71" t="s">
        <v>55</v>
      </c>
      <c r="I110" s="71">
        <v>33</v>
      </c>
      <c r="J110" s="71">
        <v>419</v>
      </c>
      <c r="K110" s="71">
        <v>8</v>
      </c>
      <c r="L110" s="71">
        <v>165</v>
      </c>
      <c r="M110" s="71" t="s">
        <v>55</v>
      </c>
      <c r="N110" s="71" t="s">
        <v>55</v>
      </c>
      <c r="O110" s="71">
        <v>2</v>
      </c>
      <c r="P110" s="71">
        <v>10</v>
      </c>
      <c r="Q110" s="71">
        <v>2</v>
      </c>
      <c r="R110" s="71">
        <v>57</v>
      </c>
      <c r="S110" s="71">
        <v>69</v>
      </c>
      <c r="T110" s="71">
        <v>559</v>
      </c>
      <c r="U110" s="71">
        <v>7</v>
      </c>
      <c r="V110" s="71">
        <v>31</v>
      </c>
      <c r="W110" s="71">
        <v>30</v>
      </c>
      <c r="X110" s="71">
        <v>67</v>
      </c>
      <c r="Y110" s="71">
        <v>13</v>
      </c>
      <c r="Z110" s="71">
        <v>65</v>
      </c>
      <c r="AA110" s="71">
        <v>16</v>
      </c>
      <c r="AB110" s="71">
        <v>117</v>
      </c>
      <c r="AC110" s="71">
        <v>20</v>
      </c>
      <c r="AD110" s="71">
        <v>191</v>
      </c>
      <c r="AE110" s="71">
        <v>3</v>
      </c>
      <c r="AF110" s="71">
        <v>8</v>
      </c>
      <c r="AG110" s="71">
        <v>16</v>
      </c>
      <c r="AH110" s="71">
        <v>86</v>
      </c>
      <c r="AI110" s="71">
        <v>1</v>
      </c>
      <c r="AJ110" s="71">
        <v>4</v>
      </c>
      <c r="AK110" s="72">
        <v>15</v>
      </c>
      <c r="AL110" s="72">
        <v>188</v>
      </c>
    </row>
    <row r="111" spans="1:38" s="73" customFormat="1" ht="18.600000000000001" customHeight="1" x14ac:dyDescent="0.15">
      <c r="A111" s="68"/>
      <c r="B111" s="69" t="s">
        <v>493</v>
      </c>
      <c r="C111" s="70">
        <v>231</v>
      </c>
      <c r="D111" s="71">
        <v>1736</v>
      </c>
      <c r="E111" s="71">
        <v>0</v>
      </c>
      <c r="F111" s="71">
        <v>0</v>
      </c>
      <c r="G111" s="71">
        <v>0</v>
      </c>
      <c r="H111" s="71">
        <v>0</v>
      </c>
      <c r="I111" s="71">
        <v>28</v>
      </c>
      <c r="J111" s="71">
        <v>305</v>
      </c>
      <c r="K111" s="71">
        <v>8</v>
      </c>
      <c r="L111" s="71">
        <v>54</v>
      </c>
      <c r="M111" s="71">
        <v>0</v>
      </c>
      <c r="N111" s="71">
        <v>0</v>
      </c>
      <c r="O111" s="71">
        <v>2</v>
      </c>
      <c r="P111" s="71">
        <v>11</v>
      </c>
      <c r="Q111" s="71">
        <v>1</v>
      </c>
      <c r="R111" s="71">
        <v>31</v>
      </c>
      <c r="S111" s="71">
        <v>63</v>
      </c>
      <c r="T111" s="71">
        <v>350</v>
      </c>
      <c r="U111" s="71">
        <v>2</v>
      </c>
      <c r="V111" s="71">
        <v>3</v>
      </c>
      <c r="W111" s="71">
        <v>23</v>
      </c>
      <c r="X111" s="71">
        <v>49</v>
      </c>
      <c r="Y111" s="71">
        <v>9</v>
      </c>
      <c r="Z111" s="71">
        <v>32</v>
      </c>
      <c r="AA111" s="71">
        <v>22</v>
      </c>
      <c r="AB111" s="71">
        <v>253</v>
      </c>
      <c r="AC111" s="71">
        <v>23</v>
      </c>
      <c r="AD111" s="71">
        <v>128</v>
      </c>
      <c r="AE111" s="71">
        <v>6</v>
      </c>
      <c r="AF111" s="71">
        <v>29</v>
      </c>
      <c r="AG111" s="71">
        <v>32</v>
      </c>
      <c r="AH111" s="71">
        <v>410</v>
      </c>
      <c r="AI111" s="71">
        <v>0</v>
      </c>
      <c r="AJ111" s="71">
        <v>0</v>
      </c>
      <c r="AK111" s="72">
        <v>12</v>
      </c>
      <c r="AL111" s="72">
        <v>81</v>
      </c>
    </row>
    <row r="112" spans="1:38" s="73" customFormat="1" ht="18.600000000000001" customHeight="1" x14ac:dyDescent="0.15">
      <c r="A112" s="68"/>
      <c r="B112" s="69" t="s">
        <v>494</v>
      </c>
      <c r="C112" s="70">
        <v>94</v>
      </c>
      <c r="D112" s="71">
        <v>815</v>
      </c>
      <c r="E112" s="71" t="s">
        <v>55</v>
      </c>
      <c r="F112" s="71" t="s">
        <v>55</v>
      </c>
      <c r="G112" s="71" t="s">
        <v>55</v>
      </c>
      <c r="H112" s="71" t="s">
        <v>55</v>
      </c>
      <c r="I112" s="71">
        <v>8</v>
      </c>
      <c r="J112" s="71">
        <v>39</v>
      </c>
      <c r="K112" s="71">
        <v>1</v>
      </c>
      <c r="L112" s="71">
        <v>7</v>
      </c>
      <c r="M112" s="71" t="s">
        <v>55</v>
      </c>
      <c r="N112" s="71" t="s">
        <v>55</v>
      </c>
      <c r="O112" s="71">
        <v>2</v>
      </c>
      <c r="P112" s="71">
        <v>7</v>
      </c>
      <c r="Q112" s="71" t="s">
        <v>55</v>
      </c>
      <c r="R112" s="71" t="s">
        <v>55</v>
      </c>
      <c r="S112" s="71">
        <v>23</v>
      </c>
      <c r="T112" s="71">
        <v>77</v>
      </c>
      <c r="U112" s="71" t="s">
        <v>55</v>
      </c>
      <c r="V112" s="71" t="s">
        <v>55</v>
      </c>
      <c r="W112" s="71">
        <v>7</v>
      </c>
      <c r="X112" s="71">
        <v>12</v>
      </c>
      <c r="Y112" s="71">
        <v>6</v>
      </c>
      <c r="Z112" s="71">
        <v>41</v>
      </c>
      <c r="AA112" s="71">
        <v>12</v>
      </c>
      <c r="AB112" s="71">
        <v>69</v>
      </c>
      <c r="AC112" s="71">
        <v>11</v>
      </c>
      <c r="AD112" s="71">
        <v>25</v>
      </c>
      <c r="AE112" s="71">
        <v>5</v>
      </c>
      <c r="AF112" s="71">
        <v>6</v>
      </c>
      <c r="AG112" s="71">
        <v>13</v>
      </c>
      <c r="AH112" s="71">
        <v>503</v>
      </c>
      <c r="AI112" s="71">
        <v>1</v>
      </c>
      <c r="AJ112" s="71">
        <v>4</v>
      </c>
      <c r="AK112" s="72">
        <v>5</v>
      </c>
      <c r="AL112" s="72">
        <v>25</v>
      </c>
    </row>
    <row r="113" spans="1:39" s="73" customFormat="1" ht="18.600000000000001" customHeight="1" x14ac:dyDescent="0.15">
      <c r="A113" s="68"/>
      <c r="B113" s="69" t="s">
        <v>495</v>
      </c>
      <c r="C113" s="70">
        <v>160</v>
      </c>
      <c r="D113" s="71">
        <v>1162</v>
      </c>
      <c r="E113" s="71">
        <v>2</v>
      </c>
      <c r="F113" s="71">
        <v>114</v>
      </c>
      <c r="G113" s="71" t="s">
        <v>55</v>
      </c>
      <c r="H113" s="71" t="s">
        <v>55</v>
      </c>
      <c r="I113" s="71">
        <v>30</v>
      </c>
      <c r="J113" s="71">
        <v>238</v>
      </c>
      <c r="K113" s="71">
        <v>16</v>
      </c>
      <c r="L113" s="71">
        <v>141</v>
      </c>
      <c r="M113" s="71" t="s">
        <v>55</v>
      </c>
      <c r="N113" s="71" t="s">
        <v>55</v>
      </c>
      <c r="O113" s="71">
        <v>1</v>
      </c>
      <c r="P113" s="71">
        <v>1</v>
      </c>
      <c r="Q113" s="71">
        <v>2</v>
      </c>
      <c r="R113" s="71">
        <v>50</v>
      </c>
      <c r="S113" s="71">
        <v>36</v>
      </c>
      <c r="T113" s="71">
        <v>244</v>
      </c>
      <c r="U113" s="71">
        <v>3</v>
      </c>
      <c r="V113" s="71">
        <v>23</v>
      </c>
      <c r="W113" s="71">
        <v>5</v>
      </c>
      <c r="X113" s="71">
        <v>9</v>
      </c>
      <c r="Y113" s="71">
        <v>9</v>
      </c>
      <c r="Z113" s="71">
        <v>26</v>
      </c>
      <c r="AA113" s="71">
        <v>9</v>
      </c>
      <c r="AB113" s="71">
        <v>53</v>
      </c>
      <c r="AC113" s="71">
        <v>20</v>
      </c>
      <c r="AD113" s="71">
        <v>63</v>
      </c>
      <c r="AE113" s="71">
        <v>6</v>
      </c>
      <c r="AF113" s="71">
        <v>37</v>
      </c>
      <c r="AG113" s="71">
        <v>9</v>
      </c>
      <c r="AH113" s="71">
        <v>69</v>
      </c>
      <c r="AI113" s="71">
        <v>2</v>
      </c>
      <c r="AJ113" s="71">
        <v>33</v>
      </c>
      <c r="AK113" s="72">
        <v>10</v>
      </c>
      <c r="AL113" s="72">
        <v>61</v>
      </c>
    </row>
    <row r="114" spans="1:39" s="73" customFormat="1" ht="18.600000000000001" customHeight="1" x14ac:dyDescent="0.15">
      <c r="A114" s="68"/>
      <c r="B114" s="69" t="s">
        <v>496</v>
      </c>
      <c r="C114" s="70">
        <v>51</v>
      </c>
      <c r="D114" s="71">
        <v>617</v>
      </c>
      <c r="E114" s="71" t="s">
        <v>55</v>
      </c>
      <c r="F114" s="71" t="s">
        <v>55</v>
      </c>
      <c r="G114" s="71" t="s">
        <v>55</v>
      </c>
      <c r="H114" s="71" t="s">
        <v>55</v>
      </c>
      <c r="I114" s="71">
        <v>10</v>
      </c>
      <c r="J114" s="71">
        <v>88</v>
      </c>
      <c r="K114" s="71">
        <v>5</v>
      </c>
      <c r="L114" s="71">
        <v>27</v>
      </c>
      <c r="M114" s="71" t="s">
        <v>55</v>
      </c>
      <c r="N114" s="71" t="s">
        <v>55</v>
      </c>
      <c r="O114" s="71">
        <v>1</v>
      </c>
      <c r="P114" s="71">
        <v>1</v>
      </c>
      <c r="Q114" s="71">
        <v>2</v>
      </c>
      <c r="R114" s="71">
        <v>18</v>
      </c>
      <c r="S114" s="71">
        <v>7</v>
      </c>
      <c r="T114" s="71">
        <v>39</v>
      </c>
      <c r="U114" s="71" t="s">
        <v>55</v>
      </c>
      <c r="V114" s="71" t="s">
        <v>55</v>
      </c>
      <c r="W114" s="71">
        <v>1</v>
      </c>
      <c r="X114" s="71">
        <v>4</v>
      </c>
      <c r="Y114" s="71">
        <v>1</v>
      </c>
      <c r="Z114" s="71">
        <v>1</v>
      </c>
      <c r="AA114" s="71" t="s">
        <v>55</v>
      </c>
      <c r="AB114" s="71" t="s">
        <v>55</v>
      </c>
      <c r="AC114" s="71">
        <v>8</v>
      </c>
      <c r="AD114" s="71">
        <v>28</v>
      </c>
      <c r="AE114" s="71">
        <v>1</v>
      </c>
      <c r="AF114" s="71">
        <v>22</v>
      </c>
      <c r="AG114" s="71">
        <v>8</v>
      </c>
      <c r="AH114" s="71">
        <v>355</v>
      </c>
      <c r="AI114" s="71" t="s">
        <v>55</v>
      </c>
      <c r="AJ114" s="71" t="s">
        <v>55</v>
      </c>
      <c r="AK114" s="72">
        <v>7</v>
      </c>
      <c r="AL114" s="72">
        <v>34</v>
      </c>
    </row>
    <row r="115" spans="1:39" s="73" customFormat="1" ht="18.600000000000001" customHeight="1" x14ac:dyDescent="0.15">
      <c r="A115" s="68"/>
      <c r="B115" s="69" t="s">
        <v>497</v>
      </c>
      <c r="C115" s="70">
        <v>46</v>
      </c>
      <c r="D115" s="71">
        <v>856</v>
      </c>
      <c r="E115" s="71" t="s">
        <v>55</v>
      </c>
      <c r="F115" s="71" t="s">
        <v>55</v>
      </c>
      <c r="G115" s="71" t="s">
        <v>55</v>
      </c>
      <c r="H115" s="71" t="s">
        <v>55</v>
      </c>
      <c r="I115" s="71">
        <v>6</v>
      </c>
      <c r="J115" s="71">
        <v>65</v>
      </c>
      <c r="K115" s="71">
        <v>13</v>
      </c>
      <c r="L115" s="71">
        <v>607</v>
      </c>
      <c r="M115" s="71" t="s">
        <v>55</v>
      </c>
      <c r="N115" s="71" t="s">
        <v>55</v>
      </c>
      <c r="O115" s="71" t="s">
        <v>55</v>
      </c>
      <c r="P115" s="71" t="s">
        <v>55</v>
      </c>
      <c r="Q115" s="71">
        <v>2</v>
      </c>
      <c r="R115" s="71">
        <v>11</v>
      </c>
      <c r="S115" s="71">
        <v>16</v>
      </c>
      <c r="T115" s="71">
        <v>127</v>
      </c>
      <c r="U115" s="71" t="s">
        <v>55</v>
      </c>
      <c r="V115" s="71" t="s">
        <v>55</v>
      </c>
      <c r="W115" s="71">
        <v>1</v>
      </c>
      <c r="X115" s="71">
        <v>2</v>
      </c>
      <c r="Y115" s="71" t="s">
        <v>55</v>
      </c>
      <c r="Z115" s="71" t="s">
        <v>55</v>
      </c>
      <c r="AA115" s="71">
        <v>3</v>
      </c>
      <c r="AB115" s="71">
        <v>22</v>
      </c>
      <c r="AC115" s="71" t="s">
        <v>55</v>
      </c>
      <c r="AD115" s="71" t="s">
        <v>55</v>
      </c>
      <c r="AE115" s="71">
        <v>1</v>
      </c>
      <c r="AF115" s="71">
        <v>8</v>
      </c>
      <c r="AG115" s="71">
        <v>2</v>
      </c>
      <c r="AH115" s="71">
        <v>7</v>
      </c>
      <c r="AI115" s="71">
        <v>1</v>
      </c>
      <c r="AJ115" s="71">
        <v>3</v>
      </c>
      <c r="AK115" s="72">
        <v>1</v>
      </c>
      <c r="AL115" s="72">
        <v>4</v>
      </c>
    </row>
    <row r="116" spans="1:39" s="73" customFormat="1" ht="18.600000000000001" customHeight="1" x14ac:dyDescent="0.15">
      <c r="A116" s="68"/>
      <c r="B116" s="69" t="s">
        <v>498</v>
      </c>
      <c r="C116" s="70">
        <v>29</v>
      </c>
      <c r="D116" s="71">
        <v>419</v>
      </c>
      <c r="E116" s="71">
        <v>1</v>
      </c>
      <c r="F116" s="71">
        <v>1</v>
      </c>
      <c r="G116" s="71" t="s">
        <v>55</v>
      </c>
      <c r="H116" s="71" t="s">
        <v>55</v>
      </c>
      <c r="I116" s="71">
        <v>8</v>
      </c>
      <c r="J116" s="71">
        <v>46</v>
      </c>
      <c r="K116" s="71">
        <v>6</v>
      </c>
      <c r="L116" s="71">
        <v>41</v>
      </c>
      <c r="M116" s="71" t="s">
        <v>55</v>
      </c>
      <c r="N116" s="71" t="s">
        <v>55</v>
      </c>
      <c r="O116" s="71" t="s">
        <v>55</v>
      </c>
      <c r="P116" s="71" t="s">
        <v>55</v>
      </c>
      <c r="Q116" s="71">
        <v>1</v>
      </c>
      <c r="R116" s="71">
        <v>1</v>
      </c>
      <c r="S116" s="71">
        <v>4</v>
      </c>
      <c r="T116" s="71">
        <v>17</v>
      </c>
      <c r="U116" s="71" t="s">
        <v>55</v>
      </c>
      <c r="V116" s="71" t="s">
        <v>55</v>
      </c>
      <c r="W116" s="71" t="s">
        <v>55</v>
      </c>
      <c r="X116" s="71" t="s">
        <v>55</v>
      </c>
      <c r="Y116" s="71" t="s">
        <v>55</v>
      </c>
      <c r="Z116" s="71" t="s">
        <v>55</v>
      </c>
      <c r="AA116" s="71">
        <v>2</v>
      </c>
      <c r="AB116" s="71">
        <v>10</v>
      </c>
      <c r="AC116" s="71">
        <v>1</v>
      </c>
      <c r="AD116" s="71">
        <v>1</v>
      </c>
      <c r="AE116" s="71" t="s">
        <v>55</v>
      </c>
      <c r="AF116" s="71" t="s">
        <v>55</v>
      </c>
      <c r="AG116" s="71">
        <v>3</v>
      </c>
      <c r="AH116" s="71">
        <v>296</v>
      </c>
      <c r="AI116" s="71" t="s">
        <v>55</v>
      </c>
      <c r="AJ116" s="71" t="s">
        <v>55</v>
      </c>
      <c r="AK116" s="72">
        <v>3</v>
      </c>
      <c r="AL116" s="72">
        <v>6</v>
      </c>
    </row>
    <row r="117" spans="1:39" s="73" customFormat="1" ht="18.600000000000001" customHeight="1" x14ac:dyDescent="0.15">
      <c r="A117" s="68"/>
      <c r="B117" s="69" t="s">
        <v>499</v>
      </c>
      <c r="C117" s="70">
        <v>114</v>
      </c>
      <c r="D117" s="71">
        <v>1105</v>
      </c>
      <c r="E117" s="71" t="s">
        <v>55</v>
      </c>
      <c r="F117" s="71" t="s">
        <v>55</v>
      </c>
      <c r="G117" s="71" t="s">
        <v>55</v>
      </c>
      <c r="H117" s="71" t="s">
        <v>55</v>
      </c>
      <c r="I117" s="71">
        <v>11</v>
      </c>
      <c r="J117" s="71">
        <v>83</v>
      </c>
      <c r="K117" s="71">
        <v>3</v>
      </c>
      <c r="L117" s="71">
        <v>7</v>
      </c>
      <c r="M117" s="71" t="s">
        <v>55</v>
      </c>
      <c r="N117" s="71" t="s">
        <v>55</v>
      </c>
      <c r="O117" s="71" t="s">
        <v>55</v>
      </c>
      <c r="P117" s="71" t="s">
        <v>55</v>
      </c>
      <c r="Q117" s="71" t="s">
        <v>55</v>
      </c>
      <c r="R117" s="71" t="s">
        <v>55</v>
      </c>
      <c r="S117" s="71">
        <v>36</v>
      </c>
      <c r="T117" s="71">
        <v>318</v>
      </c>
      <c r="U117" s="71">
        <v>2</v>
      </c>
      <c r="V117" s="71">
        <v>11</v>
      </c>
      <c r="W117" s="71">
        <v>6</v>
      </c>
      <c r="X117" s="71">
        <v>15</v>
      </c>
      <c r="Y117" s="71">
        <v>6</v>
      </c>
      <c r="Z117" s="71">
        <v>15</v>
      </c>
      <c r="AA117" s="71">
        <v>13</v>
      </c>
      <c r="AB117" s="71">
        <v>117</v>
      </c>
      <c r="AC117" s="71">
        <v>15</v>
      </c>
      <c r="AD117" s="71">
        <v>87</v>
      </c>
      <c r="AE117" s="71">
        <v>4</v>
      </c>
      <c r="AF117" s="71">
        <v>5</v>
      </c>
      <c r="AG117" s="71">
        <v>6</v>
      </c>
      <c r="AH117" s="71">
        <v>70</v>
      </c>
      <c r="AI117" s="71">
        <v>1</v>
      </c>
      <c r="AJ117" s="71">
        <v>3</v>
      </c>
      <c r="AK117" s="72">
        <v>11</v>
      </c>
      <c r="AL117" s="72">
        <v>374</v>
      </c>
    </row>
    <row r="118" spans="1:39" s="73" customFormat="1" ht="18.600000000000001" customHeight="1" x14ac:dyDescent="0.15">
      <c r="A118" s="68"/>
      <c r="B118" s="69" t="s">
        <v>500</v>
      </c>
      <c r="C118" s="70">
        <v>165</v>
      </c>
      <c r="D118" s="71">
        <v>1285</v>
      </c>
      <c r="E118" s="71" t="s">
        <v>55</v>
      </c>
      <c r="F118" s="71" t="s">
        <v>55</v>
      </c>
      <c r="G118" s="71" t="s">
        <v>55</v>
      </c>
      <c r="H118" s="71" t="s">
        <v>55</v>
      </c>
      <c r="I118" s="71">
        <v>16</v>
      </c>
      <c r="J118" s="71">
        <v>135</v>
      </c>
      <c r="K118" s="71">
        <v>4</v>
      </c>
      <c r="L118" s="71">
        <v>13</v>
      </c>
      <c r="M118" s="71" t="s">
        <v>55</v>
      </c>
      <c r="N118" s="71" t="s">
        <v>55</v>
      </c>
      <c r="O118" s="71" t="s">
        <v>55</v>
      </c>
      <c r="P118" s="71" t="s">
        <v>55</v>
      </c>
      <c r="Q118" s="71">
        <v>1</v>
      </c>
      <c r="R118" s="71">
        <v>13</v>
      </c>
      <c r="S118" s="71">
        <v>46</v>
      </c>
      <c r="T118" s="71">
        <v>359</v>
      </c>
      <c r="U118" s="71">
        <v>2</v>
      </c>
      <c r="V118" s="71">
        <v>3</v>
      </c>
      <c r="W118" s="71">
        <v>18</v>
      </c>
      <c r="X118" s="71">
        <v>66</v>
      </c>
      <c r="Y118" s="71">
        <v>13</v>
      </c>
      <c r="Z118" s="71">
        <v>48</v>
      </c>
      <c r="AA118" s="71">
        <v>3</v>
      </c>
      <c r="AB118" s="71">
        <v>35</v>
      </c>
      <c r="AC118" s="71">
        <v>18</v>
      </c>
      <c r="AD118" s="71">
        <v>69</v>
      </c>
      <c r="AE118" s="71">
        <v>12</v>
      </c>
      <c r="AF118" s="71">
        <v>41</v>
      </c>
      <c r="AG118" s="71">
        <v>23</v>
      </c>
      <c r="AH118" s="71">
        <v>376</v>
      </c>
      <c r="AI118" s="71" t="s">
        <v>55</v>
      </c>
      <c r="AJ118" s="71" t="s">
        <v>55</v>
      </c>
      <c r="AK118" s="72">
        <v>9</v>
      </c>
      <c r="AL118" s="72">
        <v>127</v>
      </c>
    </row>
    <row r="119" spans="1:39" s="73" customFormat="1" ht="18.600000000000001" customHeight="1" thickBot="1" x14ac:dyDescent="0.2">
      <c r="A119" s="74"/>
      <c r="B119" s="75" t="s">
        <v>501</v>
      </c>
      <c r="C119" s="76">
        <v>341</v>
      </c>
      <c r="D119" s="77">
        <v>4079</v>
      </c>
      <c r="E119" s="77" t="s">
        <v>55</v>
      </c>
      <c r="F119" s="77" t="s">
        <v>55</v>
      </c>
      <c r="G119" s="77" t="s">
        <v>55</v>
      </c>
      <c r="H119" s="77" t="s">
        <v>55</v>
      </c>
      <c r="I119" s="77">
        <v>28</v>
      </c>
      <c r="J119" s="77">
        <v>395</v>
      </c>
      <c r="K119" s="77">
        <v>13</v>
      </c>
      <c r="L119" s="77">
        <v>254</v>
      </c>
      <c r="M119" s="77" t="s">
        <v>55</v>
      </c>
      <c r="N119" s="77" t="s">
        <v>55</v>
      </c>
      <c r="O119" s="77">
        <v>3</v>
      </c>
      <c r="P119" s="77">
        <v>42</v>
      </c>
      <c r="Q119" s="77">
        <v>4</v>
      </c>
      <c r="R119" s="77">
        <v>55</v>
      </c>
      <c r="S119" s="77">
        <v>164</v>
      </c>
      <c r="T119" s="77">
        <v>1700</v>
      </c>
      <c r="U119" s="77">
        <v>3</v>
      </c>
      <c r="V119" s="77">
        <v>40</v>
      </c>
      <c r="W119" s="77">
        <v>26</v>
      </c>
      <c r="X119" s="77">
        <v>70</v>
      </c>
      <c r="Y119" s="77">
        <v>9</v>
      </c>
      <c r="Z119" s="77">
        <v>63</v>
      </c>
      <c r="AA119" s="77">
        <v>26</v>
      </c>
      <c r="AB119" s="77">
        <v>342</v>
      </c>
      <c r="AC119" s="77">
        <v>31</v>
      </c>
      <c r="AD119" s="77">
        <v>133</v>
      </c>
      <c r="AE119" s="77">
        <v>4</v>
      </c>
      <c r="AF119" s="77">
        <v>67</v>
      </c>
      <c r="AG119" s="77">
        <v>14</v>
      </c>
      <c r="AH119" s="77">
        <v>515</v>
      </c>
      <c r="AI119" s="77">
        <v>3</v>
      </c>
      <c r="AJ119" s="77">
        <v>255</v>
      </c>
      <c r="AK119" s="78">
        <v>13</v>
      </c>
      <c r="AL119" s="78">
        <v>148</v>
      </c>
    </row>
    <row r="120" spans="1:39" s="55" customFormat="1" ht="13.5" customHeight="1" thickBot="1" x14ac:dyDescent="0.2">
      <c r="A120" s="79"/>
      <c r="B120" s="79" t="s">
        <v>84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9"/>
      <c r="AC120" s="54"/>
      <c r="AD120" s="54"/>
      <c r="AE120" s="54"/>
      <c r="AF120" s="54"/>
      <c r="AG120" s="54"/>
      <c r="AH120" s="54"/>
      <c r="AI120" s="54"/>
      <c r="AJ120" s="59"/>
      <c r="AK120" s="81"/>
      <c r="AL120" s="81"/>
      <c r="AM120" s="57"/>
    </row>
    <row r="121" spans="1:39" s="60" customFormat="1" ht="15" customHeight="1" x14ac:dyDescent="0.15">
      <c r="A121" s="278" t="s">
        <v>357</v>
      </c>
      <c r="B121" s="279"/>
      <c r="C121" s="282" t="s">
        <v>389</v>
      </c>
      <c r="D121" s="282"/>
      <c r="E121" s="267" t="s">
        <v>368</v>
      </c>
      <c r="F121" s="267"/>
      <c r="G121" s="267" t="s">
        <v>367</v>
      </c>
      <c r="H121" s="267"/>
      <c r="I121" s="267" t="s">
        <v>366</v>
      </c>
      <c r="J121" s="267"/>
      <c r="K121" s="267" t="s">
        <v>365</v>
      </c>
      <c r="L121" s="267"/>
      <c r="M121" s="267" t="s">
        <v>364</v>
      </c>
      <c r="N121" s="267"/>
      <c r="O121" s="267" t="s">
        <v>363</v>
      </c>
      <c r="P121" s="267"/>
      <c r="Q121" s="267" t="s">
        <v>362</v>
      </c>
      <c r="R121" s="267"/>
      <c r="S121" s="267" t="s">
        <v>361</v>
      </c>
      <c r="T121" s="267"/>
      <c r="U121" s="267" t="s">
        <v>360</v>
      </c>
      <c r="V121" s="267"/>
      <c r="W121" s="267" t="s">
        <v>359</v>
      </c>
      <c r="X121" s="267"/>
      <c r="Y121" s="267" t="s">
        <v>358</v>
      </c>
      <c r="Z121" s="267"/>
      <c r="AA121" s="267" t="s">
        <v>22</v>
      </c>
      <c r="AB121" s="267"/>
      <c r="AC121" s="268" t="s">
        <v>356</v>
      </c>
      <c r="AD121" s="273"/>
      <c r="AE121" s="268" t="s">
        <v>355</v>
      </c>
      <c r="AF121" s="273"/>
      <c r="AG121" s="268" t="s">
        <v>354</v>
      </c>
      <c r="AH121" s="273"/>
      <c r="AI121" s="268" t="s">
        <v>353</v>
      </c>
      <c r="AJ121" s="273"/>
      <c r="AK121" s="267" t="s">
        <v>352</v>
      </c>
      <c r="AL121" s="268"/>
      <c r="AM121" s="57"/>
    </row>
    <row r="122" spans="1:39" s="60" customFormat="1" ht="25.5" customHeight="1" x14ac:dyDescent="0.15">
      <c r="A122" s="280"/>
      <c r="B122" s="281"/>
      <c r="C122" s="283"/>
      <c r="D122" s="283"/>
      <c r="E122" s="269" t="s">
        <v>351</v>
      </c>
      <c r="F122" s="269"/>
      <c r="G122" s="270" t="s">
        <v>390</v>
      </c>
      <c r="H122" s="271"/>
      <c r="I122" s="269" t="s">
        <v>350</v>
      </c>
      <c r="J122" s="269"/>
      <c r="K122" s="269" t="s">
        <v>349</v>
      </c>
      <c r="L122" s="269"/>
      <c r="M122" s="272" t="s">
        <v>348</v>
      </c>
      <c r="N122" s="269" t="s">
        <v>347</v>
      </c>
      <c r="O122" s="269" t="s">
        <v>346</v>
      </c>
      <c r="P122" s="269"/>
      <c r="Q122" s="269" t="s">
        <v>345</v>
      </c>
      <c r="R122" s="269"/>
      <c r="S122" s="269" t="s">
        <v>344</v>
      </c>
      <c r="T122" s="269"/>
      <c r="U122" s="269" t="s">
        <v>343</v>
      </c>
      <c r="V122" s="269"/>
      <c r="W122" s="270" t="s">
        <v>342</v>
      </c>
      <c r="X122" s="271"/>
      <c r="Y122" s="284" t="s">
        <v>279</v>
      </c>
      <c r="Z122" s="285"/>
      <c r="AA122" s="270" t="s">
        <v>341</v>
      </c>
      <c r="AB122" s="271"/>
      <c r="AC122" s="270" t="s">
        <v>392</v>
      </c>
      <c r="AD122" s="271"/>
      <c r="AE122" s="286" t="s">
        <v>340</v>
      </c>
      <c r="AF122" s="287"/>
      <c r="AG122" s="269" t="s">
        <v>339</v>
      </c>
      <c r="AH122" s="269"/>
      <c r="AI122" s="270" t="s">
        <v>338</v>
      </c>
      <c r="AJ122" s="271"/>
      <c r="AK122" s="274" t="s">
        <v>337</v>
      </c>
      <c r="AL122" s="275"/>
      <c r="AM122" s="57"/>
    </row>
    <row r="123" spans="1:39" s="60" customFormat="1" ht="22.9" customHeight="1" x14ac:dyDescent="0.15">
      <c r="A123" s="280"/>
      <c r="B123" s="281"/>
      <c r="C123" s="62" t="s">
        <v>336</v>
      </c>
      <c r="D123" s="62" t="s">
        <v>335</v>
      </c>
      <c r="E123" s="62" t="s">
        <v>336</v>
      </c>
      <c r="F123" s="62" t="s">
        <v>335</v>
      </c>
      <c r="G123" s="62" t="s">
        <v>336</v>
      </c>
      <c r="H123" s="62" t="s">
        <v>335</v>
      </c>
      <c r="I123" s="62" t="s">
        <v>336</v>
      </c>
      <c r="J123" s="62" t="s">
        <v>335</v>
      </c>
      <c r="K123" s="62" t="s">
        <v>336</v>
      </c>
      <c r="L123" s="62" t="s">
        <v>335</v>
      </c>
      <c r="M123" s="62" t="s">
        <v>336</v>
      </c>
      <c r="N123" s="62" t="s">
        <v>335</v>
      </c>
      <c r="O123" s="62" t="s">
        <v>336</v>
      </c>
      <c r="P123" s="62" t="s">
        <v>335</v>
      </c>
      <c r="Q123" s="62" t="s">
        <v>336</v>
      </c>
      <c r="R123" s="62" t="s">
        <v>335</v>
      </c>
      <c r="S123" s="62" t="s">
        <v>336</v>
      </c>
      <c r="T123" s="62" t="s">
        <v>335</v>
      </c>
      <c r="U123" s="62" t="s">
        <v>336</v>
      </c>
      <c r="V123" s="62" t="s">
        <v>335</v>
      </c>
      <c r="W123" s="62" t="s">
        <v>336</v>
      </c>
      <c r="X123" s="62" t="s">
        <v>335</v>
      </c>
      <c r="Y123" s="62" t="s">
        <v>336</v>
      </c>
      <c r="Z123" s="62" t="s">
        <v>335</v>
      </c>
      <c r="AA123" s="62" t="s">
        <v>336</v>
      </c>
      <c r="AB123" s="62" t="s">
        <v>335</v>
      </c>
      <c r="AC123" s="62" t="s">
        <v>336</v>
      </c>
      <c r="AD123" s="62" t="s">
        <v>335</v>
      </c>
      <c r="AE123" s="62" t="s">
        <v>336</v>
      </c>
      <c r="AF123" s="62" t="s">
        <v>335</v>
      </c>
      <c r="AG123" s="62" t="s">
        <v>336</v>
      </c>
      <c r="AH123" s="62" t="s">
        <v>335</v>
      </c>
      <c r="AI123" s="62" t="s">
        <v>336</v>
      </c>
      <c r="AJ123" s="62" t="s">
        <v>335</v>
      </c>
      <c r="AK123" s="62" t="s">
        <v>336</v>
      </c>
      <c r="AL123" s="63" t="s">
        <v>335</v>
      </c>
      <c r="AM123" s="57"/>
    </row>
    <row r="124" spans="1:39" s="73" customFormat="1" ht="18.600000000000001" customHeight="1" x14ac:dyDescent="0.15">
      <c r="A124" s="68"/>
      <c r="B124" s="69" t="s">
        <v>502</v>
      </c>
      <c r="C124" s="70">
        <v>284</v>
      </c>
      <c r="D124" s="71">
        <v>2726</v>
      </c>
      <c r="E124" s="71">
        <v>0</v>
      </c>
      <c r="F124" s="71">
        <v>0</v>
      </c>
      <c r="G124" s="71">
        <v>0</v>
      </c>
      <c r="H124" s="71">
        <v>0</v>
      </c>
      <c r="I124" s="71">
        <v>34</v>
      </c>
      <c r="J124" s="71">
        <v>214</v>
      </c>
      <c r="K124" s="71">
        <v>24</v>
      </c>
      <c r="L124" s="71">
        <v>1149</v>
      </c>
      <c r="M124" s="71">
        <v>0</v>
      </c>
      <c r="N124" s="71">
        <v>0</v>
      </c>
      <c r="O124" s="71">
        <v>1</v>
      </c>
      <c r="P124" s="71">
        <v>17</v>
      </c>
      <c r="Q124" s="71">
        <v>10</v>
      </c>
      <c r="R124" s="71">
        <v>172</v>
      </c>
      <c r="S124" s="71">
        <v>87</v>
      </c>
      <c r="T124" s="71">
        <v>462</v>
      </c>
      <c r="U124" s="71">
        <v>6</v>
      </c>
      <c r="V124" s="71">
        <v>36</v>
      </c>
      <c r="W124" s="71">
        <v>24</v>
      </c>
      <c r="X124" s="71">
        <v>67</v>
      </c>
      <c r="Y124" s="71">
        <v>8</v>
      </c>
      <c r="Z124" s="71">
        <v>31</v>
      </c>
      <c r="AA124" s="71">
        <v>13</v>
      </c>
      <c r="AB124" s="71">
        <v>54</v>
      </c>
      <c r="AC124" s="71">
        <v>28</v>
      </c>
      <c r="AD124" s="71">
        <v>138</v>
      </c>
      <c r="AE124" s="71">
        <v>9</v>
      </c>
      <c r="AF124" s="71">
        <v>54</v>
      </c>
      <c r="AG124" s="71">
        <v>25</v>
      </c>
      <c r="AH124" s="71">
        <v>201</v>
      </c>
      <c r="AI124" s="71">
        <v>0</v>
      </c>
      <c r="AJ124" s="71">
        <v>0</v>
      </c>
      <c r="AK124" s="72">
        <v>15</v>
      </c>
      <c r="AL124" s="72">
        <v>131</v>
      </c>
    </row>
    <row r="125" spans="1:39" s="73" customFormat="1" ht="18.600000000000001" customHeight="1" x14ac:dyDescent="0.15">
      <c r="A125" s="68"/>
      <c r="B125" s="69" t="s">
        <v>503</v>
      </c>
      <c r="C125" s="70">
        <v>92</v>
      </c>
      <c r="D125" s="71">
        <v>746</v>
      </c>
      <c r="E125" s="71">
        <v>1</v>
      </c>
      <c r="F125" s="71">
        <v>3</v>
      </c>
      <c r="G125" s="71" t="s">
        <v>55</v>
      </c>
      <c r="H125" s="71" t="s">
        <v>55</v>
      </c>
      <c r="I125" s="71">
        <v>11</v>
      </c>
      <c r="J125" s="71">
        <v>42</v>
      </c>
      <c r="K125" s="71">
        <v>3</v>
      </c>
      <c r="L125" s="71">
        <v>244</v>
      </c>
      <c r="M125" s="71" t="s">
        <v>55</v>
      </c>
      <c r="N125" s="71" t="s">
        <v>55</v>
      </c>
      <c r="O125" s="71">
        <v>1</v>
      </c>
      <c r="P125" s="71">
        <v>1</v>
      </c>
      <c r="Q125" s="71">
        <v>2</v>
      </c>
      <c r="R125" s="71">
        <v>29</v>
      </c>
      <c r="S125" s="71">
        <v>17</v>
      </c>
      <c r="T125" s="71">
        <v>148</v>
      </c>
      <c r="U125" s="71" t="s">
        <v>55</v>
      </c>
      <c r="V125" s="71" t="s">
        <v>55</v>
      </c>
      <c r="W125" s="71">
        <v>11</v>
      </c>
      <c r="X125" s="71">
        <v>31</v>
      </c>
      <c r="Y125" s="71">
        <v>7</v>
      </c>
      <c r="Z125" s="71">
        <v>19</v>
      </c>
      <c r="AA125" s="71">
        <v>11</v>
      </c>
      <c r="AB125" s="71">
        <v>40</v>
      </c>
      <c r="AC125" s="71">
        <v>14</v>
      </c>
      <c r="AD125" s="71">
        <v>40</v>
      </c>
      <c r="AE125" s="71">
        <v>3</v>
      </c>
      <c r="AF125" s="71">
        <v>107</v>
      </c>
      <c r="AG125" s="71">
        <v>5</v>
      </c>
      <c r="AH125" s="71">
        <v>30</v>
      </c>
      <c r="AI125" s="71" t="s">
        <v>55</v>
      </c>
      <c r="AJ125" s="71" t="s">
        <v>55</v>
      </c>
      <c r="AK125" s="72">
        <v>6</v>
      </c>
      <c r="AL125" s="72">
        <v>12</v>
      </c>
    </row>
    <row r="126" spans="1:39" s="73" customFormat="1" ht="18.600000000000001" customHeight="1" x14ac:dyDescent="0.15">
      <c r="A126" s="68"/>
      <c r="B126" s="69" t="s">
        <v>504</v>
      </c>
      <c r="C126" s="70">
        <v>17</v>
      </c>
      <c r="D126" s="71">
        <v>100</v>
      </c>
      <c r="E126" s="71">
        <v>1</v>
      </c>
      <c r="F126" s="71">
        <v>23</v>
      </c>
      <c r="G126" s="71" t="s">
        <v>55</v>
      </c>
      <c r="H126" s="71" t="s">
        <v>55</v>
      </c>
      <c r="I126" s="71">
        <v>3</v>
      </c>
      <c r="J126" s="71">
        <v>14</v>
      </c>
      <c r="K126" s="71">
        <v>1</v>
      </c>
      <c r="L126" s="71">
        <v>2</v>
      </c>
      <c r="M126" s="71" t="s">
        <v>55</v>
      </c>
      <c r="N126" s="71" t="s">
        <v>55</v>
      </c>
      <c r="O126" s="71" t="s">
        <v>55</v>
      </c>
      <c r="P126" s="71" t="s">
        <v>55</v>
      </c>
      <c r="Q126" s="71" t="s">
        <v>55</v>
      </c>
      <c r="R126" s="71" t="s">
        <v>55</v>
      </c>
      <c r="S126" s="71">
        <v>5</v>
      </c>
      <c r="T126" s="71">
        <v>22</v>
      </c>
      <c r="U126" s="71" t="s">
        <v>55</v>
      </c>
      <c r="V126" s="71" t="s">
        <v>55</v>
      </c>
      <c r="W126" s="71" t="s">
        <v>55</v>
      </c>
      <c r="X126" s="71" t="s">
        <v>55</v>
      </c>
      <c r="Y126" s="71" t="s">
        <v>55</v>
      </c>
      <c r="Z126" s="71" t="s">
        <v>55</v>
      </c>
      <c r="AA126" s="71" t="s">
        <v>55</v>
      </c>
      <c r="AB126" s="71" t="s">
        <v>55</v>
      </c>
      <c r="AC126" s="71">
        <v>1</v>
      </c>
      <c r="AD126" s="71">
        <v>1</v>
      </c>
      <c r="AE126" s="71">
        <v>1</v>
      </c>
      <c r="AF126" s="71">
        <v>1</v>
      </c>
      <c r="AG126" s="71">
        <v>1</v>
      </c>
      <c r="AH126" s="71">
        <v>5</v>
      </c>
      <c r="AI126" s="71" t="s">
        <v>55</v>
      </c>
      <c r="AJ126" s="71" t="s">
        <v>55</v>
      </c>
      <c r="AK126" s="72">
        <v>4</v>
      </c>
      <c r="AL126" s="72">
        <v>32</v>
      </c>
    </row>
    <row r="127" spans="1:39" s="73" customFormat="1" ht="18.600000000000001" customHeight="1" x14ac:dyDescent="0.15">
      <c r="A127" s="68"/>
      <c r="B127" s="69" t="s">
        <v>505</v>
      </c>
      <c r="C127" s="70">
        <v>14</v>
      </c>
      <c r="D127" s="71">
        <v>464</v>
      </c>
      <c r="E127" s="71" t="s">
        <v>55</v>
      </c>
      <c r="F127" s="71" t="s">
        <v>55</v>
      </c>
      <c r="G127" s="71" t="s">
        <v>55</v>
      </c>
      <c r="H127" s="71" t="s">
        <v>55</v>
      </c>
      <c r="I127" s="71">
        <v>3</v>
      </c>
      <c r="J127" s="71">
        <v>20</v>
      </c>
      <c r="K127" s="71">
        <v>3</v>
      </c>
      <c r="L127" s="71">
        <v>8</v>
      </c>
      <c r="M127" s="71" t="s">
        <v>55</v>
      </c>
      <c r="N127" s="71" t="s">
        <v>55</v>
      </c>
      <c r="O127" s="71">
        <v>1</v>
      </c>
      <c r="P127" s="71">
        <v>1</v>
      </c>
      <c r="Q127" s="71">
        <v>1</v>
      </c>
      <c r="R127" s="71">
        <v>67</v>
      </c>
      <c r="S127" s="71">
        <v>3</v>
      </c>
      <c r="T127" s="71">
        <v>5</v>
      </c>
      <c r="U127" s="71" t="s">
        <v>55</v>
      </c>
      <c r="V127" s="71" t="s">
        <v>55</v>
      </c>
      <c r="W127" s="71" t="s">
        <v>55</v>
      </c>
      <c r="X127" s="71" t="s">
        <v>55</v>
      </c>
      <c r="Y127" s="71" t="s">
        <v>55</v>
      </c>
      <c r="Z127" s="71" t="s">
        <v>55</v>
      </c>
      <c r="AA127" s="71">
        <v>1</v>
      </c>
      <c r="AB127" s="71">
        <v>13</v>
      </c>
      <c r="AC127" s="71" t="s">
        <v>55</v>
      </c>
      <c r="AD127" s="71" t="s">
        <v>55</v>
      </c>
      <c r="AE127" s="71" t="s">
        <v>55</v>
      </c>
      <c r="AF127" s="71" t="s">
        <v>55</v>
      </c>
      <c r="AG127" s="71">
        <v>2</v>
      </c>
      <c r="AH127" s="71">
        <v>350</v>
      </c>
      <c r="AI127" s="71" t="s">
        <v>55</v>
      </c>
      <c r="AJ127" s="71" t="s">
        <v>55</v>
      </c>
      <c r="AK127" s="72" t="s">
        <v>55</v>
      </c>
      <c r="AL127" s="72" t="s">
        <v>55</v>
      </c>
    </row>
    <row r="128" spans="1:39" s="73" customFormat="1" ht="18.600000000000001" customHeight="1" x14ac:dyDescent="0.15">
      <c r="A128" s="68"/>
      <c r="B128" s="69" t="s">
        <v>506</v>
      </c>
      <c r="C128" s="70">
        <v>221</v>
      </c>
      <c r="D128" s="71">
        <v>2796</v>
      </c>
      <c r="E128" s="71" t="s">
        <v>55</v>
      </c>
      <c r="F128" s="71" t="s">
        <v>55</v>
      </c>
      <c r="G128" s="71" t="s">
        <v>55</v>
      </c>
      <c r="H128" s="71" t="s">
        <v>55</v>
      </c>
      <c r="I128" s="71">
        <v>15</v>
      </c>
      <c r="J128" s="71">
        <v>149</v>
      </c>
      <c r="K128" s="71">
        <v>9</v>
      </c>
      <c r="L128" s="71">
        <v>86</v>
      </c>
      <c r="M128" s="71" t="s">
        <v>55</v>
      </c>
      <c r="N128" s="71" t="s">
        <v>55</v>
      </c>
      <c r="O128" s="71">
        <v>3</v>
      </c>
      <c r="P128" s="71">
        <v>67</v>
      </c>
      <c r="Q128" s="71">
        <v>15</v>
      </c>
      <c r="R128" s="71">
        <v>261</v>
      </c>
      <c r="S128" s="71">
        <v>107</v>
      </c>
      <c r="T128" s="71">
        <v>1235</v>
      </c>
      <c r="U128" s="71">
        <v>5</v>
      </c>
      <c r="V128" s="71">
        <v>274</v>
      </c>
      <c r="W128" s="71">
        <v>19</v>
      </c>
      <c r="X128" s="71">
        <v>39</v>
      </c>
      <c r="Y128" s="71">
        <v>4</v>
      </c>
      <c r="Z128" s="71">
        <v>19</v>
      </c>
      <c r="AA128" s="71">
        <v>11</v>
      </c>
      <c r="AB128" s="71">
        <v>84</v>
      </c>
      <c r="AC128" s="71">
        <v>11</v>
      </c>
      <c r="AD128" s="71">
        <v>51</v>
      </c>
      <c r="AE128" s="71">
        <v>1</v>
      </c>
      <c r="AF128" s="71">
        <v>5</v>
      </c>
      <c r="AG128" s="71">
        <v>5</v>
      </c>
      <c r="AH128" s="71">
        <v>29</v>
      </c>
      <c r="AI128" s="71">
        <v>2</v>
      </c>
      <c r="AJ128" s="71">
        <v>3</v>
      </c>
      <c r="AK128" s="72">
        <v>14</v>
      </c>
      <c r="AL128" s="72">
        <v>494</v>
      </c>
    </row>
    <row r="129" spans="1:38" s="73" customFormat="1" ht="18.600000000000001" customHeight="1" x14ac:dyDescent="0.15">
      <c r="A129" s="68"/>
      <c r="B129" s="69" t="s">
        <v>507</v>
      </c>
      <c r="C129" s="70">
        <v>409</v>
      </c>
      <c r="D129" s="71">
        <v>4836</v>
      </c>
      <c r="E129" s="71" t="s">
        <v>55</v>
      </c>
      <c r="F129" s="71" t="s">
        <v>55</v>
      </c>
      <c r="G129" s="71" t="s">
        <v>55</v>
      </c>
      <c r="H129" s="71" t="s">
        <v>55</v>
      </c>
      <c r="I129" s="71">
        <v>35</v>
      </c>
      <c r="J129" s="71">
        <v>215</v>
      </c>
      <c r="K129" s="71">
        <v>10</v>
      </c>
      <c r="L129" s="71">
        <v>128</v>
      </c>
      <c r="M129" s="71" t="s">
        <v>55</v>
      </c>
      <c r="N129" s="71" t="s">
        <v>55</v>
      </c>
      <c r="O129" s="71">
        <v>1</v>
      </c>
      <c r="P129" s="71">
        <v>3</v>
      </c>
      <c r="Q129" s="71">
        <v>7</v>
      </c>
      <c r="R129" s="71">
        <v>323</v>
      </c>
      <c r="S129" s="71">
        <v>134</v>
      </c>
      <c r="T129" s="71">
        <v>1190</v>
      </c>
      <c r="U129" s="71">
        <v>6</v>
      </c>
      <c r="V129" s="71">
        <v>39</v>
      </c>
      <c r="W129" s="71">
        <v>35</v>
      </c>
      <c r="X129" s="71">
        <v>83</v>
      </c>
      <c r="Y129" s="71">
        <v>18</v>
      </c>
      <c r="Z129" s="71">
        <v>115</v>
      </c>
      <c r="AA129" s="71">
        <v>49</v>
      </c>
      <c r="AB129" s="71">
        <v>553</v>
      </c>
      <c r="AC129" s="71">
        <v>49</v>
      </c>
      <c r="AD129" s="71">
        <v>428</v>
      </c>
      <c r="AE129" s="71">
        <v>12</v>
      </c>
      <c r="AF129" s="71">
        <v>98</v>
      </c>
      <c r="AG129" s="71">
        <v>37</v>
      </c>
      <c r="AH129" s="71">
        <v>493</v>
      </c>
      <c r="AI129" s="71" t="s">
        <v>55</v>
      </c>
      <c r="AJ129" s="71" t="s">
        <v>55</v>
      </c>
      <c r="AK129" s="72">
        <v>16</v>
      </c>
      <c r="AL129" s="72">
        <v>1168</v>
      </c>
    </row>
    <row r="130" spans="1:38" s="73" customFormat="1" ht="18.600000000000001" customHeight="1" x14ac:dyDescent="0.15">
      <c r="A130" s="68"/>
      <c r="B130" s="69" t="s">
        <v>508</v>
      </c>
      <c r="C130" s="70">
        <v>229</v>
      </c>
      <c r="D130" s="71">
        <v>1910</v>
      </c>
      <c r="E130" s="71">
        <v>1</v>
      </c>
      <c r="F130" s="71">
        <v>3</v>
      </c>
      <c r="G130" s="71" t="s">
        <v>55</v>
      </c>
      <c r="H130" s="71" t="s">
        <v>55</v>
      </c>
      <c r="I130" s="71">
        <v>23</v>
      </c>
      <c r="J130" s="71">
        <v>182</v>
      </c>
      <c r="K130" s="71">
        <v>9</v>
      </c>
      <c r="L130" s="71">
        <v>215</v>
      </c>
      <c r="M130" s="71" t="s">
        <v>55</v>
      </c>
      <c r="N130" s="71" t="s">
        <v>55</v>
      </c>
      <c r="O130" s="71">
        <v>1</v>
      </c>
      <c r="P130" s="71">
        <v>2</v>
      </c>
      <c r="Q130" s="71">
        <v>1</v>
      </c>
      <c r="R130" s="71">
        <v>35</v>
      </c>
      <c r="S130" s="71">
        <v>51</v>
      </c>
      <c r="T130" s="71">
        <v>385</v>
      </c>
      <c r="U130" s="71">
        <v>3</v>
      </c>
      <c r="V130" s="71">
        <v>54</v>
      </c>
      <c r="W130" s="71">
        <v>47</v>
      </c>
      <c r="X130" s="71">
        <v>77</v>
      </c>
      <c r="Y130" s="71">
        <v>9</v>
      </c>
      <c r="Z130" s="71">
        <v>48</v>
      </c>
      <c r="AA130" s="71">
        <v>22</v>
      </c>
      <c r="AB130" s="71">
        <v>186</v>
      </c>
      <c r="AC130" s="71">
        <v>20</v>
      </c>
      <c r="AD130" s="71">
        <v>92</v>
      </c>
      <c r="AE130" s="71">
        <v>8</v>
      </c>
      <c r="AF130" s="71">
        <v>30</v>
      </c>
      <c r="AG130" s="71">
        <v>21</v>
      </c>
      <c r="AH130" s="71">
        <v>475</v>
      </c>
      <c r="AI130" s="71" t="s">
        <v>55</v>
      </c>
      <c r="AJ130" s="71" t="s">
        <v>55</v>
      </c>
      <c r="AK130" s="72">
        <v>13</v>
      </c>
      <c r="AL130" s="72">
        <v>126</v>
      </c>
    </row>
    <row r="131" spans="1:38" s="73" customFormat="1" ht="18.600000000000001" customHeight="1" x14ac:dyDescent="0.15">
      <c r="A131" s="68"/>
      <c r="B131" s="69" t="s">
        <v>509</v>
      </c>
      <c r="C131" s="70">
        <v>150</v>
      </c>
      <c r="D131" s="71">
        <v>1804</v>
      </c>
      <c r="E131" s="71" t="s">
        <v>55</v>
      </c>
      <c r="F131" s="71" t="s">
        <v>55</v>
      </c>
      <c r="G131" s="71" t="s">
        <v>55</v>
      </c>
      <c r="H131" s="71" t="s">
        <v>55</v>
      </c>
      <c r="I131" s="71">
        <v>14</v>
      </c>
      <c r="J131" s="71">
        <v>145</v>
      </c>
      <c r="K131" s="71">
        <v>4</v>
      </c>
      <c r="L131" s="71">
        <v>32</v>
      </c>
      <c r="M131" s="71" t="s">
        <v>55</v>
      </c>
      <c r="N131" s="71" t="s">
        <v>55</v>
      </c>
      <c r="O131" s="71" t="s">
        <v>55</v>
      </c>
      <c r="P131" s="71" t="s">
        <v>55</v>
      </c>
      <c r="Q131" s="71">
        <v>4</v>
      </c>
      <c r="R131" s="71">
        <v>185</v>
      </c>
      <c r="S131" s="71">
        <v>40</v>
      </c>
      <c r="T131" s="71">
        <v>449</v>
      </c>
      <c r="U131" s="71">
        <v>1</v>
      </c>
      <c r="V131" s="71">
        <v>14</v>
      </c>
      <c r="W131" s="71">
        <v>19</v>
      </c>
      <c r="X131" s="71">
        <v>40</v>
      </c>
      <c r="Y131" s="71">
        <v>14</v>
      </c>
      <c r="Z131" s="71">
        <v>74</v>
      </c>
      <c r="AA131" s="71">
        <v>6</v>
      </c>
      <c r="AB131" s="71">
        <v>81</v>
      </c>
      <c r="AC131" s="71">
        <v>8</v>
      </c>
      <c r="AD131" s="71">
        <v>28</v>
      </c>
      <c r="AE131" s="71">
        <v>4</v>
      </c>
      <c r="AF131" s="71">
        <v>7</v>
      </c>
      <c r="AG131" s="71">
        <v>11</v>
      </c>
      <c r="AH131" s="71">
        <v>490</v>
      </c>
      <c r="AI131" s="71">
        <v>1</v>
      </c>
      <c r="AJ131" s="71">
        <v>5</v>
      </c>
      <c r="AK131" s="72">
        <v>24</v>
      </c>
      <c r="AL131" s="72">
        <v>254</v>
      </c>
    </row>
    <row r="132" spans="1:38" s="73" customFormat="1" ht="18.600000000000001" customHeight="1" x14ac:dyDescent="0.15">
      <c r="A132" s="68"/>
      <c r="B132" s="69" t="s">
        <v>510</v>
      </c>
      <c r="C132" s="70">
        <v>155</v>
      </c>
      <c r="D132" s="71">
        <v>1582</v>
      </c>
      <c r="E132" s="71" t="s">
        <v>55</v>
      </c>
      <c r="F132" s="71" t="s">
        <v>55</v>
      </c>
      <c r="G132" s="71" t="s">
        <v>55</v>
      </c>
      <c r="H132" s="71" t="s">
        <v>55</v>
      </c>
      <c r="I132" s="71">
        <v>17</v>
      </c>
      <c r="J132" s="71">
        <v>121</v>
      </c>
      <c r="K132" s="71">
        <v>9</v>
      </c>
      <c r="L132" s="71">
        <v>175</v>
      </c>
      <c r="M132" s="71" t="s">
        <v>55</v>
      </c>
      <c r="N132" s="71" t="s">
        <v>55</v>
      </c>
      <c r="O132" s="71">
        <v>1</v>
      </c>
      <c r="P132" s="71">
        <v>3</v>
      </c>
      <c r="Q132" s="71">
        <v>3</v>
      </c>
      <c r="R132" s="71">
        <v>13</v>
      </c>
      <c r="S132" s="71">
        <v>39</v>
      </c>
      <c r="T132" s="71">
        <v>271</v>
      </c>
      <c r="U132" s="71" t="s">
        <v>55</v>
      </c>
      <c r="V132" s="71" t="s">
        <v>55</v>
      </c>
      <c r="W132" s="71">
        <v>23</v>
      </c>
      <c r="X132" s="71">
        <v>49</v>
      </c>
      <c r="Y132" s="71">
        <v>8</v>
      </c>
      <c r="Z132" s="71">
        <v>39</v>
      </c>
      <c r="AA132" s="71">
        <v>8</v>
      </c>
      <c r="AB132" s="71">
        <v>109</v>
      </c>
      <c r="AC132" s="71">
        <v>18</v>
      </c>
      <c r="AD132" s="71">
        <v>43</v>
      </c>
      <c r="AE132" s="71">
        <v>6</v>
      </c>
      <c r="AF132" s="71">
        <v>64</v>
      </c>
      <c r="AG132" s="71">
        <v>13</v>
      </c>
      <c r="AH132" s="71">
        <v>99</v>
      </c>
      <c r="AI132" s="71" t="s">
        <v>55</v>
      </c>
      <c r="AJ132" s="71" t="s">
        <v>55</v>
      </c>
      <c r="AK132" s="72">
        <v>10</v>
      </c>
      <c r="AL132" s="72">
        <v>596</v>
      </c>
    </row>
    <row r="133" spans="1:38" s="73" customFormat="1" ht="18.600000000000001" customHeight="1" x14ac:dyDescent="0.15">
      <c r="A133" s="68"/>
      <c r="B133" s="69" t="s">
        <v>511</v>
      </c>
      <c r="C133" s="70">
        <v>46</v>
      </c>
      <c r="D133" s="71">
        <v>615</v>
      </c>
      <c r="E133" s="71" t="s">
        <v>55</v>
      </c>
      <c r="F133" s="71" t="s">
        <v>55</v>
      </c>
      <c r="G133" s="71" t="s">
        <v>55</v>
      </c>
      <c r="H133" s="71" t="s">
        <v>55</v>
      </c>
      <c r="I133" s="71">
        <v>13</v>
      </c>
      <c r="J133" s="71">
        <v>143</v>
      </c>
      <c r="K133" s="71">
        <v>1</v>
      </c>
      <c r="L133" s="71">
        <v>46</v>
      </c>
      <c r="M133" s="71" t="s">
        <v>55</v>
      </c>
      <c r="N133" s="71" t="s">
        <v>55</v>
      </c>
      <c r="O133" s="71" t="s">
        <v>55</v>
      </c>
      <c r="P133" s="71" t="s">
        <v>55</v>
      </c>
      <c r="Q133" s="71">
        <v>1</v>
      </c>
      <c r="R133" s="71">
        <v>10</v>
      </c>
      <c r="S133" s="71">
        <v>9</v>
      </c>
      <c r="T133" s="71">
        <v>71</v>
      </c>
      <c r="U133" s="71" t="s">
        <v>55</v>
      </c>
      <c r="V133" s="71" t="s">
        <v>55</v>
      </c>
      <c r="W133" s="71" t="s">
        <v>55</v>
      </c>
      <c r="X133" s="71" t="s">
        <v>55</v>
      </c>
      <c r="Y133" s="71" t="s">
        <v>55</v>
      </c>
      <c r="Z133" s="71" t="s">
        <v>55</v>
      </c>
      <c r="AA133" s="71">
        <v>3</v>
      </c>
      <c r="AB133" s="71">
        <v>19</v>
      </c>
      <c r="AC133" s="71">
        <v>2</v>
      </c>
      <c r="AD133" s="71">
        <v>23</v>
      </c>
      <c r="AE133" s="71">
        <v>1</v>
      </c>
      <c r="AF133" s="71">
        <v>14</v>
      </c>
      <c r="AG133" s="71">
        <v>10</v>
      </c>
      <c r="AH133" s="71">
        <v>191</v>
      </c>
      <c r="AI133" s="71" t="s">
        <v>55</v>
      </c>
      <c r="AJ133" s="71" t="s">
        <v>55</v>
      </c>
      <c r="AK133" s="72">
        <v>6</v>
      </c>
      <c r="AL133" s="72">
        <v>98</v>
      </c>
    </row>
    <row r="134" spans="1:38" s="73" customFormat="1" ht="18.600000000000001" customHeight="1" x14ac:dyDescent="0.15">
      <c r="A134" s="68"/>
      <c r="B134" s="69" t="s">
        <v>512</v>
      </c>
      <c r="C134" s="70">
        <v>52</v>
      </c>
      <c r="D134" s="71">
        <v>2634</v>
      </c>
      <c r="E134" s="71" t="s">
        <v>55</v>
      </c>
      <c r="F134" s="71" t="s">
        <v>55</v>
      </c>
      <c r="G134" s="71" t="s">
        <v>55</v>
      </c>
      <c r="H134" s="71" t="s">
        <v>55</v>
      </c>
      <c r="I134" s="71">
        <v>5</v>
      </c>
      <c r="J134" s="71">
        <v>74</v>
      </c>
      <c r="K134" s="71">
        <v>14</v>
      </c>
      <c r="L134" s="71">
        <v>2245</v>
      </c>
      <c r="M134" s="71">
        <v>1</v>
      </c>
      <c r="N134" s="71">
        <v>119</v>
      </c>
      <c r="O134" s="71" t="s">
        <v>55</v>
      </c>
      <c r="P134" s="71" t="s">
        <v>55</v>
      </c>
      <c r="Q134" s="71">
        <v>1</v>
      </c>
      <c r="R134" s="71">
        <v>41</v>
      </c>
      <c r="S134" s="71">
        <v>8</v>
      </c>
      <c r="T134" s="71">
        <v>56</v>
      </c>
      <c r="U134" s="71">
        <v>1</v>
      </c>
      <c r="V134" s="71">
        <v>1</v>
      </c>
      <c r="W134" s="71">
        <v>10</v>
      </c>
      <c r="X134" s="71">
        <v>32</v>
      </c>
      <c r="Y134" s="71">
        <v>3</v>
      </c>
      <c r="Z134" s="71">
        <v>15</v>
      </c>
      <c r="AA134" s="71">
        <v>2</v>
      </c>
      <c r="AB134" s="71">
        <v>14</v>
      </c>
      <c r="AC134" s="71">
        <v>2</v>
      </c>
      <c r="AD134" s="71">
        <v>23</v>
      </c>
      <c r="AE134" s="71">
        <v>1</v>
      </c>
      <c r="AF134" s="71">
        <v>2</v>
      </c>
      <c r="AG134" s="71" t="s">
        <v>55</v>
      </c>
      <c r="AH134" s="71" t="s">
        <v>55</v>
      </c>
      <c r="AI134" s="71" t="s">
        <v>55</v>
      </c>
      <c r="AJ134" s="71" t="s">
        <v>55</v>
      </c>
      <c r="AK134" s="72">
        <v>4</v>
      </c>
      <c r="AL134" s="72">
        <v>12</v>
      </c>
    </row>
    <row r="135" spans="1:38" s="73" customFormat="1" ht="18.600000000000001" customHeight="1" x14ac:dyDescent="0.15">
      <c r="A135" s="68"/>
      <c r="B135" s="69" t="s">
        <v>513</v>
      </c>
      <c r="C135" s="70">
        <v>71</v>
      </c>
      <c r="D135" s="71">
        <v>740</v>
      </c>
      <c r="E135" s="71">
        <v>0</v>
      </c>
      <c r="F135" s="71">
        <v>0</v>
      </c>
      <c r="G135" s="71">
        <v>0</v>
      </c>
      <c r="H135" s="71">
        <v>0</v>
      </c>
      <c r="I135" s="71">
        <v>5</v>
      </c>
      <c r="J135" s="71">
        <v>27</v>
      </c>
      <c r="K135" s="71">
        <v>9</v>
      </c>
      <c r="L135" s="71">
        <v>124</v>
      </c>
      <c r="M135" s="71">
        <v>0</v>
      </c>
      <c r="N135" s="71">
        <v>0</v>
      </c>
      <c r="O135" s="71">
        <v>1</v>
      </c>
      <c r="P135" s="71">
        <v>75</v>
      </c>
      <c r="Q135" s="71">
        <v>5</v>
      </c>
      <c r="R135" s="71">
        <v>109</v>
      </c>
      <c r="S135" s="71">
        <v>23</v>
      </c>
      <c r="T135" s="71">
        <v>261</v>
      </c>
      <c r="U135" s="71">
        <v>0</v>
      </c>
      <c r="V135" s="71">
        <v>0</v>
      </c>
      <c r="W135" s="71">
        <v>4</v>
      </c>
      <c r="X135" s="71">
        <v>14</v>
      </c>
      <c r="Y135" s="71">
        <v>2</v>
      </c>
      <c r="Z135" s="71">
        <v>11</v>
      </c>
      <c r="AA135" s="71">
        <v>5</v>
      </c>
      <c r="AB135" s="71">
        <v>14</v>
      </c>
      <c r="AC135" s="71">
        <v>6</v>
      </c>
      <c r="AD135" s="71">
        <v>10</v>
      </c>
      <c r="AE135" s="71">
        <v>1</v>
      </c>
      <c r="AF135" s="71">
        <v>5</v>
      </c>
      <c r="AG135" s="71">
        <v>5</v>
      </c>
      <c r="AH135" s="71">
        <v>62</v>
      </c>
      <c r="AI135" s="71">
        <v>2</v>
      </c>
      <c r="AJ135" s="71">
        <v>15</v>
      </c>
      <c r="AK135" s="72">
        <v>3</v>
      </c>
      <c r="AL135" s="72">
        <v>13</v>
      </c>
    </row>
    <row r="136" spans="1:38" s="73" customFormat="1" ht="18.600000000000001" customHeight="1" x14ac:dyDescent="0.15">
      <c r="A136" s="68"/>
      <c r="B136" s="69" t="s">
        <v>514</v>
      </c>
      <c r="C136" s="70">
        <v>27</v>
      </c>
      <c r="D136" s="71">
        <v>228</v>
      </c>
      <c r="E136" s="71">
        <v>1</v>
      </c>
      <c r="F136" s="71">
        <v>7</v>
      </c>
      <c r="G136" s="71" t="s">
        <v>55</v>
      </c>
      <c r="H136" s="71" t="s">
        <v>55</v>
      </c>
      <c r="I136" s="71">
        <v>7</v>
      </c>
      <c r="J136" s="71">
        <v>53</v>
      </c>
      <c r="K136" s="71">
        <v>2</v>
      </c>
      <c r="L136" s="71">
        <v>7</v>
      </c>
      <c r="M136" s="71" t="s">
        <v>55</v>
      </c>
      <c r="N136" s="71" t="s">
        <v>55</v>
      </c>
      <c r="O136" s="71" t="s">
        <v>55</v>
      </c>
      <c r="P136" s="71" t="s">
        <v>55</v>
      </c>
      <c r="Q136" s="71" t="s">
        <v>55</v>
      </c>
      <c r="R136" s="71" t="s">
        <v>55</v>
      </c>
      <c r="S136" s="71">
        <v>3</v>
      </c>
      <c r="T136" s="71">
        <v>8</v>
      </c>
      <c r="U136" s="71" t="s">
        <v>55</v>
      </c>
      <c r="V136" s="71" t="s">
        <v>55</v>
      </c>
      <c r="W136" s="71" t="s">
        <v>55</v>
      </c>
      <c r="X136" s="71" t="s">
        <v>55</v>
      </c>
      <c r="Y136" s="71">
        <v>2</v>
      </c>
      <c r="Z136" s="71">
        <v>6</v>
      </c>
      <c r="AA136" s="71">
        <v>3</v>
      </c>
      <c r="AB136" s="71">
        <v>19</v>
      </c>
      <c r="AC136" s="71">
        <v>3</v>
      </c>
      <c r="AD136" s="71">
        <v>88</v>
      </c>
      <c r="AE136" s="71" t="s">
        <v>55</v>
      </c>
      <c r="AF136" s="71" t="s">
        <v>55</v>
      </c>
      <c r="AG136" s="71">
        <v>1</v>
      </c>
      <c r="AH136" s="71">
        <v>1</v>
      </c>
      <c r="AI136" s="71" t="s">
        <v>55</v>
      </c>
      <c r="AJ136" s="71" t="s">
        <v>55</v>
      </c>
      <c r="AK136" s="72">
        <v>5</v>
      </c>
      <c r="AL136" s="72">
        <v>39</v>
      </c>
    </row>
    <row r="137" spans="1:38" s="73" customFormat="1" ht="18.600000000000001" customHeight="1" x14ac:dyDescent="0.15">
      <c r="A137" s="68"/>
      <c r="B137" s="69" t="s">
        <v>515</v>
      </c>
      <c r="C137" s="70">
        <v>135</v>
      </c>
      <c r="D137" s="71">
        <v>1495</v>
      </c>
      <c r="E137" s="71">
        <v>2</v>
      </c>
      <c r="F137" s="71">
        <v>37</v>
      </c>
      <c r="G137" s="71">
        <v>0</v>
      </c>
      <c r="H137" s="71">
        <v>0</v>
      </c>
      <c r="I137" s="71">
        <v>12</v>
      </c>
      <c r="J137" s="71">
        <v>91</v>
      </c>
      <c r="K137" s="71">
        <v>10</v>
      </c>
      <c r="L137" s="71">
        <v>191</v>
      </c>
      <c r="M137" s="71">
        <v>0</v>
      </c>
      <c r="N137" s="71">
        <v>0</v>
      </c>
      <c r="O137" s="71">
        <v>0</v>
      </c>
      <c r="P137" s="71">
        <v>0</v>
      </c>
      <c r="Q137" s="71">
        <v>4</v>
      </c>
      <c r="R137" s="71">
        <v>71</v>
      </c>
      <c r="S137" s="71">
        <v>43</v>
      </c>
      <c r="T137" s="71">
        <v>306</v>
      </c>
      <c r="U137" s="71">
        <v>0</v>
      </c>
      <c r="V137" s="71">
        <v>0</v>
      </c>
      <c r="W137" s="71">
        <v>3</v>
      </c>
      <c r="X137" s="71">
        <v>26</v>
      </c>
      <c r="Y137" s="71">
        <v>5</v>
      </c>
      <c r="Z137" s="71">
        <v>67</v>
      </c>
      <c r="AA137" s="71">
        <v>21</v>
      </c>
      <c r="AB137" s="71">
        <v>132</v>
      </c>
      <c r="AC137" s="71">
        <v>14</v>
      </c>
      <c r="AD137" s="71">
        <v>47</v>
      </c>
      <c r="AE137" s="71">
        <v>3</v>
      </c>
      <c r="AF137" s="71">
        <v>50</v>
      </c>
      <c r="AG137" s="71">
        <v>10</v>
      </c>
      <c r="AH137" s="71">
        <v>422</v>
      </c>
      <c r="AI137" s="71">
        <v>0</v>
      </c>
      <c r="AJ137" s="71">
        <v>0</v>
      </c>
      <c r="AK137" s="72">
        <v>8</v>
      </c>
      <c r="AL137" s="72">
        <v>55</v>
      </c>
    </row>
    <row r="138" spans="1:38" s="73" customFormat="1" ht="18.600000000000001" customHeight="1" x14ac:dyDescent="0.15">
      <c r="A138" s="68"/>
      <c r="B138" s="69" t="s">
        <v>516</v>
      </c>
      <c r="C138" s="70">
        <v>71</v>
      </c>
      <c r="D138" s="71">
        <v>494</v>
      </c>
      <c r="E138" s="71" t="s">
        <v>55</v>
      </c>
      <c r="F138" s="71" t="s">
        <v>55</v>
      </c>
      <c r="G138" s="71" t="s">
        <v>55</v>
      </c>
      <c r="H138" s="71" t="s">
        <v>55</v>
      </c>
      <c r="I138" s="71">
        <v>1</v>
      </c>
      <c r="J138" s="71">
        <v>2</v>
      </c>
      <c r="K138" s="71">
        <v>8</v>
      </c>
      <c r="L138" s="71">
        <v>24</v>
      </c>
      <c r="M138" s="71">
        <v>2</v>
      </c>
      <c r="N138" s="71">
        <v>2</v>
      </c>
      <c r="O138" s="71" t="s">
        <v>55</v>
      </c>
      <c r="P138" s="71" t="s">
        <v>55</v>
      </c>
      <c r="Q138" s="71">
        <v>1</v>
      </c>
      <c r="R138" s="71">
        <v>3</v>
      </c>
      <c r="S138" s="71">
        <v>13</v>
      </c>
      <c r="T138" s="71">
        <v>38</v>
      </c>
      <c r="U138" s="71" t="s">
        <v>55</v>
      </c>
      <c r="V138" s="71" t="s">
        <v>55</v>
      </c>
      <c r="W138" s="71">
        <v>3</v>
      </c>
      <c r="X138" s="71">
        <v>12</v>
      </c>
      <c r="Y138" s="71">
        <v>2</v>
      </c>
      <c r="Z138" s="71">
        <v>3</v>
      </c>
      <c r="AA138" s="71">
        <v>26</v>
      </c>
      <c r="AB138" s="71">
        <v>314</v>
      </c>
      <c r="AC138" s="71">
        <v>3</v>
      </c>
      <c r="AD138" s="71">
        <v>8</v>
      </c>
      <c r="AE138" s="71">
        <v>1</v>
      </c>
      <c r="AF138" s="71">
        <v>3</v>
      </c>
      <c r="AG138" s="71">
        <v>3</v>
      </c>
      <c r="AH138" s="71">
        <v>54</v>
      </c>
      <c r="AI138" s="71">
        <v>1</v>
      </c>
      <c r="AJ138" s="71">
        <v>3</v>
      </c>
      <c r="AK138" s="72">
        <v>7</v>
      </c>
      <c r="AL138" s="72">
        <v>28</v>
      </c>
    </row>
    <row r="139" spans="1:38" s="73" customFormat="1" ht="18.600000000000001" customHeight="1" x14ac:dyDescent="0.15">
      <c r="A139" s="68"/>
      <c r="B139" s="69" t="s">
        <v>517</v>
      </c>
      <c r="C139" s="70">
        <v>317</v>
      </c>
      <c r="D139" s="71">
        <v>2162</v>
      </c>
      <c r="E139" s="71">
        <v>1</v>
      </c>
      <c r="F139" s="71">
        <v>1</v>
      </c>
      <c r="G139" s="71" t="s">
        <v>55</v>
      </c>
      <c r="H139" s="71" t="s">
        <v>55</v>
      </c>
      <c r="I139" s="71">
        <v>30</v>
      </c>
      <c r="J139" s="71">
        <v>196</v>
      </c>
      <c r="K139" s="71">
        <v>8</v>
      </c>
      <c r="L139" s="71">
        <v>48</v>
      </c>
      <c r="M139" s="71" t="s">
        <v>55</v>
      </c>
      <c r="N139" s="71" t="s">
        <v>55</v>
      </c>
      <c r="O139" s="71" t="s">
        <v>55</v>
      </c>
      <c r="P139" s="71" t="s">
        <v>55</v>
      </c>
      <c r="Q139" s="71">
        <v>3</v>
      </c>
      <c r="R139" s="71">
        <v>89</v>
      </c>
      <c r="S139" s="71">
        <v>90</v>
      </c>
      <c r="T139" s="71">
        <v>692</v>
      </c>
      <c r="U139" s="71">
        <v>7</v>
      </c>
      <c r="V139" s="71">
        <v>45</v>
      </c>
      <c r="W139" s="71">
        <v>12</v>
      </c>
      <c r="X139" s="71">
        <v>28</v>
      </c>
      <c r="Y139" s="71">
        <v>11</v>
      </c>
      <c r="Z139" s="71">
        <v>52</v>
      </c>
      <c r="AA139" s="71">
        <v>30</v>
      </c>
      <c r="AB139" s="71">
        <v>206</v>
      </c>
      <c r="AC139" s="71">
        <v>47</v>
      </c>
      <c r="AD139" s="71">
        <v>148</v>
      </c>
      <c r="AE139" s="71">
        <v>16</v>
      </c>
      <c r="AF139" s="71">
        <v>80</v>
      </c>
      <c r="AG139" s="71">
        <v>42</v>
      </c>
      <c r="AH139" s="71">
        <v>425</v>
      </c>
      <c r="AI139" s="71">
        <v>4</v>
      </c>
      <c r="AJ139" s="71">
        <v>20</v>
      </c>
      <c r="AK139" s="72">
        <v>16</v>
      </c>
      <c r="AL139" s="72">
        <v>132</v>
      </c>
    </row>
    <row r="140" spans="1:38" s="73" customFormat="1" ht="18.600000000000001" customHeight="1" x14ac:dyDescent="0.15">
      <c r="A140" s="68"/>
      <c r="B140" s="69" t="s">
        <v>518</v>
      </c>
      <c r="C140" s="70">
        <v>66</v>
      </c>
      <c r="D140" s="71">
        <v>341</v>
      </c>
      <c r="E140" s="71" t="s">
        <v>55</v>
      </c>
      <c r="F140" s="71" t="s">
        <v>55</v>
      </c>
      <c r="G140" s="71" t="s">
        <v>55</v>
      </c>
      <c r="H140" s="71" t="s">
        <v>55</v>
      </c>
      <c r="I140" s="71">
        <v>15</v>
      </c>
      <c r="J140" s="71">
        <v>66</v>
      </c>
      <c r="K140" s="71">
        <v>2</v>
      </c>
      <c r="L140" s="71">
        <v>8</v>
      </c>
      <c r="M140" s="71" t="s">
        <v>55</v>
      </c>
      <c r="N140" s="71" t="s">
        <v>55</v>
      </c>
      <c r="O140" s="71" t="s">
        <v>55</v>
      </c>
      <c r="P140" s="71" t="s">
        <v>55</v>
      </c>
      <c r="Q140" s="71">
        <v>1</v>
      </c>
      <c r="R140" s="71">
        <v>5</v>
      </c>
      <c r="S140" s="71">
        <v>18</v>
      </c>
      <c r="T140" s="71">
        <v>122</v>
      </c>
      <c r="U140" s="71" t="s">
        <v>55</v>
      </c>
      <c r="V140" s="71" t="s">
        <v>55</v>
      </c>
      <c r="W140" s="71" t="s">
        <v>55</v>
      </c>
      <c r="X140" s="71" t="s">
        <v>55</v>
      </c>
      <c r="Y140" s="71">
        <v>1</v>
      </c>
      <c r="Z140" s="71">
        <v>1</v>
      </c>
      <c r="AA140" s="71">
        <v>9</v>
      </c>
      <c r="AB140" s="71">
        <v>38</v>
      </c>
      <c r="AC140" s="71">
        <v>7</v>
      </c>
      <c r="AD140" s="71">
        <v>16</v>
      </c>
      <c r="AE140" s="71" t="s">
        <v>55</v>
      </c>
      <c r="AF140" s="71" t="s">
        <v>55</v>
      </c>
      <c r="AG140" s="71">
        <v>4</v>
      </c>
      <c r="AH140" s="71">
        <v>38</v>
      </c>
      <c r="AI140" s="71">
        <v>1</v>
      </c>
      <c r="AJ140" s="71">
        <v>3</v>
      </c>
      <c r="AK140" s="80">
        <v>8</v>
      </c>
      <c r="AL140" s="80">
        <v>44</v>
      </c>
    </row>
    <row r="141" spans="1:38" s="73" customFormat="1" ht="18.600000000000001" customHeight="1" x14ac:dyDescent="0.15">
      <c r="A141" s="68"/>
      <c r="B141" s="69" t="s">
        <v>519</v>
      </c>
      <c r="C141" s="70">
        <v>48</v>
      </c>
      <c r="D141" s="71">
        <v>407</v>
      </c>
      <c r="E141" s="71" t="s">
        <v>55</v>
      </c>
      <c r="F141" s="71" t="s">
        <v>55</v>
      </c>
      <c r="G141" s="71" t="s">
        <v>55</v>
      </c>
      <c r="H141" s="71" t="s">
        <v>55</v>
      </c>
      <c r="I141" s="71">
        <v>10</v>
      </c>
      <c r="J141" s="71">
        <v>130</v>
      </c>
      <c r="K141" s="71">
        <v>13</v>
      </c>
      <c r="L141" s="71">
        <v>76</v>
      </c>
      <c r="M141" s="71" t="s">
        <v>55</v>
      </c>
      <c r="N141" s="71" t="s">
        <v>55</v>
      </c>
      <c r="O141" s="71" t="s">
        <v>55</v>
      </c>
      <c r="P141" s="71" t="s">
        <v>55</v>
      </c>
      <c r="Q141" s="71">
        <v>1</v>
      </c>
      <c r="R141" s="71">
        <v>11</v>
      </c>
      <c r="S141" s="71">
        <v>8</v>
      </c>
      <c r="T141" s="71">
        <v>32</v>
      </c>
      <c r="U141" s="71" t="s">
        <v>55</v>
      </c>
      <c r="V141" s="71" t="s">
        <v>55</v>
      </c>
      <c r="W141" s="71">
        <v>1</v>
      </c>
      <c r="X141" s="71">
        <v>2</v>
      </c>
      <c r="Y141" s="71" t="s">
        <v>55</v>
      </c>
      <c r="Z141" s="71" t="s">
        <v>55</v>
      </c>
      <c r="AA141" s="71">
        <v>2</v>
      </c>
      <c r="AB141" s="71">
        <v>5</v>
      </c>
      <c r="AC141" s="71">
        <v>2</v>
      </c>
      <c r="AD141" s="71">
        <v>6</v>
      </c>
      <c r="AE141" s="71" t="s">
        <v>55</v>
      </c>
      <c r="AF141" s="71" t="s">
        <v>55</v>
      </c>
      <c r="AG141" s="71">
        <v>2</v>
      </c>
      <c r="AH141" s="71">
        <v>111</v>
      </c>
      <c r="AI141" s="71">
        <v>1</v>
      </c>
      <c r="AJ141" s="71">
        <v>2</v>
      </c>
      <c r="AK141" s="72">
        <v>8</v>
      </c>
      <c r="AL141" s="72">
        <v>32</v>
      </c>
    </row>
    <row r="142" spans="1:38" s="73" customFormat="1" ht="18.600000000000001" customHeight="1" x14ac:dyDescent="0.15">
      <c r="A142" s="68"/>
      <c r="B142" s="69" t="s">
        <v>520</v>
      </c>
      <c r="C142" s="70">
        <v>292</v>
      </c>
      <c r="D142" s="71">
        <v>2038</v>
      </c>
      <c r="E142" s="71">
        <v>2</v>
      </c>
      <c r="F142" s="71">
        <v>7</v>
      </c>
      <c r="G142" s="71" t="s">
        <v>55</v>
      </c>
      <c r="H142" s="71" t="s">
        <v>55</v>
      </c>
      <c r="I142" s="71">
        <v>18</v>
      </c>
      <c r="J142" s="71">
        <v>91</v>
      </c>
      <c r="K142" s="71">
        <v>9</v>
      </c>
      <c r="L142" s="71">
        <v>79</v>
      </c>
      <c r="M142" s="71">
        <v>1</v>
      </c>
      <c r="N142" s="71">
        <v>20</v>
      </c>
      <c r="O142" s="71">
        <v>2</v>
      </c>
      <c r="P142" s="71">
        <v>2</v>
      </c>
      <c r="Q142" s="71">
        <v>4</v>
      </c>
      <c r="R142" s="71">
        <v>8</v>
      </c>
      <c r="S142" s="71">
        <v>71</v>
      </c>
      <c r="T142" s="71">
        <v>474</v>
      </c>
      <c r="U142" s="71">
        <v>3</v>
      </c>
      <c r="V142" s="71">
        <v>29</v>
      </c>
      <c r="W142" s="71">
        <v>24</v>
      </c>
      <c r="X142" s="71">
        <v>47</v>
      </c>
      <c r="Y142" s="71">
        <v>5</v>
      </c>
      <c r="Z142" s="71">
        <v>30</v>
      </c>
      <c r="AA142" s="71">
        <v>77</v>
      </c>
      <c r="AB142" s="71">
        <v>744</v>
      </c>
      <c r="AC142" s="71">
        <v>27</v>
      </c>
      <c r="AD142" s="71">
        <v>50</v>
      </c>
      <c r="AE142" s="71">
        <v>7</v>
      </c>
      <c r="AF142" s="71">
        <v>24</v>
      </c>
      <c r="AG142" s="71">
        <v>22</v>
      </c>
      <c r="AH142" s="71">
        <v>232</v>
      </c>
      <c r="AI142" s="71">
        <v>1</v>
      </c>
      <c r="AJ142" s="71">
        <v>94</v>
      </c>
      <c r="AK142" s="72">
        <v>19</v>
      </c>
      <c r="AL142" s="72">
        <v>107</v>
      </c>
    </row>
    <row r="143" spans="1:38" s="73" customFormat="1" ht="18.600000000000001" customHeight="1" x14ac:dyDescent="0.15">
      <c r="A143" s="68"/>
      <c r="B143" s="69" t="s">
        <v>521</v>
      </c>
      <c r="C143" s="70">
        <v>43</v>
      </c>
      <c r="D143" s="71">
        <v>429</v>
      </c>
      <c r="E143" s="71" t="s">
        <v>55</v>
      </c>
      <c r="F143" s="71" t="s">
        <v>55</v>
      </c>
      <c r="G143" s="71" t="s">
        <v>55</v>
      </c>
      <c r="H143" s="71" t="s">
        <v>55</v>
      </c>
      <c r="I143" s="71">
        <v>8</v>
      </c>
      <c r="J143" s="71">
        <v>39</v>
      </c>
      <c r="K143" s="71">
        <v>5</v>
      </c>
      <c r="L143" s="71">
        <v>65</v>
      </c>
      <c r="M143" s="71" t="s">
        <v>55</v>
      </c>
      <c r="N143" s="71" t="s">
        <v>55</v>
      </c>
      <c r="O143" s="71">
        <v>1</v>
      </c>
      <c r="P143" s="71">
        <v>8</v>
      </c>
      <c r="Q143" s="71">
        <v>1</v>
      </c>
      <c r="R143" s="71">
        <v>9</v>
      </c>
      <c r="S143" s="71">
        <v>4</v>
      </c>
      <c r="T143" s="71">
        <v>19</v>
      </c>
      <c r="U143" s="71" t="s">
        <v>55</v>
      </c>
      <c r="V143" s="71" t="s">
        <v>55</v>
      </c>
      <c r="W143" s="71">
        <v>1</v>
      </c>
      <c r="X143" s="71">
        <v>2</v>
      </c>
      <c r="Y143" s="71" t="s">
        <v>55</v>
      </c>
      <c r="Z143" s="71" t="s">
        <v>55</v>
      </c>
      <c r="AA143" s="71">
        <v>10</v>
      </c>
      <c r="AB143" s="71">
        <v>60</v>
      </c>
      <c r="AC143" s="71">
        <v>1</v>
      </c>
      <c r="AD143" s="71">
        <v>1</v>
      </c>
      <c r="AE143" s="71" t="s">
        <v>55</v>
      </c>
      <c r="AF143" s="71" t="s">
        <v>55</v>
      </c>
      <c r="AG143" s="71">
        <v>6</v>
      </c>
      <c r="AH143" s="71">
        <v>144</v>
      </c>
      <c r="AI143" s="71" t="s">
        <v>55</v>
      </c>
      <c r="AJ143" s="71" t="s">
        <v>55</v>
      </c>
      <c r="AK143" s="72">
        <v>6</v>
      </c>
      <c r="AL143" s="72">
        <v>82</v>
      </c>
    </row>
    <row r="144" spans="1:38" s="73" customFormat="1" ht="18.600000000000001" customHeight="1" x14ac:dyDescent="0.15">
      <c r="A144" s="68"/>
      <c r="B144" s="69" t="s">
        <v>522</v>
      </c>
      <c r="C144" s="70">
        <v>21</v>
      </c>
      <c r="D144" s="71">
        <v>78</v>
      </c>
      <c r="E144" s="71">
        <v>1</v>
      </c>
      <c r="F144" s="71">
        <v>4</v>
      </c>
      <c r="G144" s="71" t="s">
        <v>55</v>
      </c>
      <c r="H144" s="71" t="s">
        <v>55</v>
      </c>
      <c r="I144" s="71">
        <v>5</v>
      </c>
      <c r="J144" s="71">
        <v>14</v>
      </c>
      <c r="K144" s="71">
        <v>3</v>
      </c>
      <c r="L144" s="71">
        <v>18</v>
      </c>
      <c r="M144" s="71" t="s">
        <v>55</v>
      </c>
      <c r="N144" s="71" t="s">
        <v>55</v>
      </c>
      <c r="O144" s="71" t="s">
        <v>55</v>
      </c>
      <c r="P144" s="71" t="s">
        <v>55</v>
      </c>
      <c r="Q144" s="71" t="s">
        <v>55</v>
      </c>
      <c r="R144" s="71" t="s">
        <v>55</v>
      </c>
      <c r="S144" s="71">
        <v>4</v>
      </c>
      <c r="T144" s="71">
        <v>19</v>
      </c>
      <c r="U144" s="71" t="s">
        <v>55</v>
      </c>
      <c r="V144" s="71" t="s">
        <v>55</v>
      </c>
      <c r="W144" s="71">
        <v>2</v>
      </c>
      <c r="X144" s="71">
        <v>9</v>
      </c>
      <c r="Y144" s="71" t="s">
        <v>55</v>
      </c>
      <c r="Z144" s="71" t="s">
        <v>55</v>
      </c>
      <c r="AA144" s="71" t="s">
        <v>55</v>
      </c>
      <c r="AB144" s="71" t="s">
        <v>55</v>
      </c>
      <c r="AC144" s="71" t="s">
        <v>55</v>
      </c>
      <c r="AD144" s="71" t="s">
        <v>55</v>
      </c>
      <c r="AE144" s="71">
        <v>1</v>
      </c>
      <c r="AF144" s="71">
        <v>1</v>
      </c>
      <c r="AG144" s="71">
        <v>1</v>
      </c>
      <c r="AH144" s="71">
        <v>4</v>
      </c>
      <c r="AI144" s="71" t="s">
        <v>55</v>
      </c>
      <c r="AJ144" s="71" t="s">
        <v>55</v>
      </c>
      <c r="AK144" s="72">
        <v>4</v>
      </c>
      <c r="AL144" s="72">
        <v>9</v>
      </c>
    </row>
    <row r="145" spans="1:38" s="73" customFormat="1" ht="18.600000000000001" customHeight="1" x14ac:dyDescent="0.15">
      <c r="A145" s="68"/>
      <c r="B145" s="69" t="s">
        <v>523</v>
      </c>
      <c r="C145" s="70">
        <v>153</v>
      </c>
      <c r="D145" s="71">
        <v>1375</v>
      </c>
      <c r="E145" s="71" t="s">
        <v>55</v>
      </c>
      <c r="F145" s="71" t="s">
        <v>55</v>
      </c>
      <c r="G145" s="71" t="s">
        <v>55</v>
      </c>
      <c r="H145" s="71" t="s">
        <v>55</v>
      </c>
      <c r="I145" s="71">
        <v>22</v>
      </c>
      <c r="J145" s="71">
        <v>167</v>
      </c>
      <c r="K145" s="71">
        <v>10</v>
      </c>
      <c r="L145" s="71">
        <v>159</v>
      </c>
      <c r="M145" s="71" t="s">
        <v>55</v>
      </c>
      <c r="N145" s="71" t="s">
        <v>55</v>
      </c>
      <c r="O145" s="71" t="s">
        <v>55</v>
      </c>
      <c r="P145" s="71" t="s">
        <v>55</v>
      </c>
      <c r="Q145" s="71">
        <v>3</v>
      </c>
      <c r="R145" s="71">
        <v>101</v>
      </c>
      <c r="S145" s="71">
        <v>34</v>
      </c>
      <c r="T145" s="71">
        <v>158</v>
      </c>
      <c r="U145" s="71" t="s">
        <v>55</v>
      </c>
      <c r="V145" s="71" t="s">
        <v>55</v>
      </c>
      <c r="W145" s="71">
        <v>14</v>
      </c>
      <c r="X145" s="71">
        <v>24</v>
      </c>
      <c r="Y145" s="71">
        <v>4</v>
      </c>
      <c r="Z145" s="71">
        <v>81</v>
      </c>
      <c r="AA145" s="71">
        <v>25</v>
      </c>
      <c r="AB145" s="71">
        <v>408</v>
      </c>
      <c r="AC145" s="71">
        <v>13</v>
      </c>
      <c r="AD145" s="71">
        <v>25</v>
      </c>
      <c r="AE145" s="71">
        <v>2</v>
      </c>
      <c r="AF145" s="71">
        <v>49</v>
      </c>
      <c r="AG145" s="71">
        <v>18</v>
      </c>
      <c r="AH145" s="71">
        <v>167</v>
      </c>
      <c r="AI145" s="71">
        <v>2</v>
      </c>
      <c r="AJ145" s="71">
        <v>13</v>
      </c>
      <c r="AK145" s="72">
        <v>6</v>
      </c>
      <c r="AL145" s="72">
        <v>23</v>
      </c>
    </row>
    <row r="146" spans="1:38" s="73" customFormat="1" ht="18.600000000000001" customHeight="1" x14ac:dyDescent="0.15">
      <c r="A146" s="68"/>
      <c r="B146" s="69" t="s">
        <v>524</v>
      </c>
      <c r="C146" s="70">
        <v>416</v>
      </c>
      <c r="D146" s="71">
        <v>4710</v>
      </c>
      <c r="E146" s="71">
        <v>3</v>
      </c>
      <c r="F146" s="71">
        <v>34</v>
      </c>
      <c r="G146" s="71">
        <v>1</v>
      </c>
      <c r="H146" s="71">
        <v>6</v>
      </c>
      <c r="I146" s="71">
        <v>78</v>
      </c>
      <c r="J146" s="71">
        <v>568</v>
      </c>
      <c r="K146" s="71">
        <v>35</v>
      </c>
      <c r="L146" s="71">
        <v>760</v>
      </c>
      <c r="M146" s="71" t="s">
        <v>55</v>
      </c>
      <c r="N146" s="71" t="s">
        <v>55</v>
      </c>
      <c r="O146" s="71">
        <v>6</v>
      </c>
      <c r="P146" s="71">
        <v>172</v>
      </c>
      <c r="Q146" s="71">
        <v>30</v>
      </c>
      <c r="R146" s="71">
        <v>704</v>
      </c>
      <c r="S146" s="71">
        <v>80</v>
      </c>
      <c r="T146" s="71">
        <v>690</v>
      </c>
      <c r="U146" s="71">
        <v>17</v>
      </c>
      <c r="V146" s="71">
        <v>671</v>
      </c>
      <c r="W146" s="71">
        <v>23</v>
      </c>
      <c r="X146" s="71">
        <v>86</v>
      </c>
      <c r="Y146" s="71">
        <v>12</v>
      </c>
      <c r="Z146" s="71">
        <v>133</v>
      </c>
      <c r="AA146" s="71">
        <v>29</v>
      </c>
      <c r="AB146" s="71">
        <v>220</v>
      </c>
      <c r="AC146" s="71">
        <v>28</v>
      </c>
      <c r="AD146" s="71">
        <v>83</v>
      </c>
      <c r="AE146" s="71">
        <v>5</v>
      </c>
      <c r="AF146" s="71">
        <v>17</v>
      </c>
      <c r="AG146" s="71">
        <v>24</v>
      </c>
      <c r="AH146" s="71">
        <v>325</v>
      </c>
      <c r="AI146" s="71">
        <v>3</v>
      </c>
      <c r="AJ146" s="71">
        <v>27</v>
      </c>
      <c r="AK146" s="72">
        <v>42</v>
      </c>
      <c r="AL146" s="72">
        <v>214</v>
      </c>
    </row>
    <row r="147" spans="1:38" s="73" customFormat="1" ht="18.600000000000001" customHeight="1" x14ac:dyDescent="0.15">
      <c r="A147" s="68"/>
      <c r="B147" s="69" t="s">
        <v>525</v>
      </c>
      <c r="C147" s="70">
        <v>10</v>
      </c>
      <c r="D147" s="71">
        <v>29</v>
      </c>
      <c r="E147" s="71" t="s">
        <v>55</v>
      </c>
      <c r="F147" s="71" t="s">
        <v>55</v>
      </c>
      <c r="G147" s="71" t="s">
        <v>55</v>
      </c>
      <c r="H147" s="71" t="s">
        <v>55</v>
      </c>
      <c r="I147" s="71">
        <v>2</v>
      </c>
      <c r="J147" s="71">
        <v>6</v>
      </c>
      <c r="K147" s="71" t="s">
        <v>55</v>
      </c>
      <c r="L147" s="71" t="s">
        <v>55</v>
      </c>
      <c r="M147" s="71" t="s">
        <v>55</v>
      </c>
      <c r="N147" s="71" t="s">
        <v>55</v>
      </c>
      <c r="O147" s="71" t="s">
        <v>55</v>
      </c>
      <c r="P147" s="71" t="s">
        <v>55</v>
      </c>
      <c r="Q147" s="71" t="s">
        <v>55</v>
      </c>
      <c r="R147" s="71" t="s">
        <v>55</v>
      </c>
      <c r="S147" s="71">
        <v>2</v>
      </c>
      <c r="T147" s="71">
        <v>3</v>
      </c>
      <c r="U147" s="71" t="s">
        <v>55</v>
      </c>
      <c r="V147" s="71" t="s">
        <v>55</v>
      </c>
      <c r="W147" s="71" t="s">
        <v>55</v>
      </c>
      <c r="X147" s="71" t="s">
        <v>55</v>
      </c>
      <c r="Y147" s="71" t="s">
        <v>55</v>
      </c>
      <c r="Z147" s="71" t="s">
        <v>55</v>
      </c>
      <c r="AA147" s="71">
        <v>2</v>
      </c>
      <c r="AB147" s="71">
        <v>6</v>
      </c>
      <c r="AC147" s="71">
        <v>1</v>
      </c>
      <c r="AD147" s="71">
        <v>2</v>
      </c>
      <c r="AE147" s="71" t="s">
        <v>55</v>
      </c>
      <c r="AF147" s="71" t="s">
        <v>55</v>
      </c>
      <c r="AG147" s="71" t="s">
        <v>55</v>
      </c>
      <c r="AH147" s="71" t="s">
        <v>55</v>
      </c>
      <c r="AI147" s="71">
        <v>2</v>
      </c>
      <c r="AJ147" s="71">
        <v>9</v>
      </c>
      <c r="AK147" s="72">
        <v>1</v>
      </c>
      <c r="AL147" s="72">
        <v>3</v>
      </c>
    </row>
    <row r="148" spans="1:38" s="73" customFormat="1" ht="18.600000000000001" customHeight="1" x14ac:dyDescent="0.15">
      <c r="A148" s="68"/>
      <c r="B148" s="69" t="s">
        <v>526</v>
      </c>
      <c r="C148" s="70">
        <v>203</v>
      </c>
      <c r="D148" s="71">
        <v>1917</v>
      </c>
      <c r="E148" s="71">
        <v>0</v>
      </c>
      <c r="F148" s="71">
        <v>0</v>
      </c>
      <c r="G148" s="71">
        <v>0</v>
      </c>
      <c r="H148" s="71">
        <v>0</v>
      </c>
      <c r="I148" s="71">
        <v>22</v>
      </c>
      <c r="J148" s="71">
        <v>133</v>
      </c>
      <c r="K148" s="71">
        <v>24</v>
      </c>
      <c r="L148" s="71">
        <v>831</v>
      </c>
      <c r="M148" s="71">
        <v>0</v>
      </c>
      <c r="N148" s="71">
        <v>0</v>
      </c>
      <c r="O148" s="71">
        <v>1</v>
      </c>
      <c r="P148" s="71">
        <v>2</v>
      </c>
      <c r="Q148" s="71">
        <v>6</v>
      </c>
      <c r="R148" s="71">
        <v>88</v>
      </c>
      <c r="S148" s="71">
        <v>68</v>
      </c>
      <c r="T148" s="71">
        <v>405</v>
      </c>
      <c r="U148" s="71">
        <v>2</v>
      </c>
      <c r="V148" s="71">
        <v>17</v>
      </c>
      <c r="W148" s="71">
        <v>4</v>
      </c>
      <c r="X148" s="71">
        <v>5</v>
      </c>
      <c r="Y148" s="71">
        <v>6</v>
      </c>
      <c r="Z148" s="71">
        <v>38</v>
      </c>
      <c r="AA148" s="71">
        <v>13</v>
      </c>
      <c r="AB148" s="71">
        <v>53</v>
      </c>
      <c r="AC148" s="71">
        <v>20</v>
      </c>
      <c r="AD148" s="71">
        <v>32</v>
      </c>
      <c r="AE148" s="71">
        <v>3</v>
      </c>
      <c r="AF148" s="71">
        <v>18</v>
      </c>
      <c r="AG148" s="71">
        <v>15</v>
      </c>
      <c r="AH148" s="71">
        <v>215</v>
      </c>
      <c r="AI148" s="71">
        <v>3</v>
      </c>
      <c r="AJ148" s="71">
        <v>30</v>
      </c>
      <c r="AK148" s="72">
        <v>16</v>
      </c>
      <c r="AL148" s="72">
        <v>50</v>
      </c>
    </row>
    <row r="149" spans="1:38" s="73" customFormat="1" ht="18.600000000000001" customHeight="1" x14ac:dyDescent="0.15">
      <c r="A149" s="68"/>
      <c r="B149" s="69" t="s">
        <v>527</v>
      </c>
      <c r="C149" s="70">
        <v>27</v>
      </c>
      <c r="D149" s="71">
        <v>307</v>
      </c>
      <c r="E149" s="71" t="s">
        <v>55</v>
      </c>
      <c r="F149" s="71" t="s">
        <v>55</v>
      </c>
      <c r="G149" s="71" t="s">
        <v>55</v>
      </c>
      <c r="H149" s="71" t="s">
        <v>55</v>
      </c>
      <c r="I149" s="71">
        <v>2</v>
      </c>
      <c r="J149" s="71">
        <v>42</v>
      </c>
      <c r="K149" s="71">
        <v>6</v>
      </c>
      <c r="L149" s="71">
        <v>113</v>
      </c>
      <c r="M149" s="71" t="s">
        <v>55</v>
      </c>
      <c r="N149" s="71" t="s">
        <v>55</v>
      </c>
      <c r="O149" s="71" t="s">
        <v>55</v>
      </c>
      <c r="P149" s="71" t="s">
        <v>55</v>
      </c>
      <c r="Q149" s="71">
        <v>1</v>
      </c>
      <c r="R149" s="71">
        <v>18</v>
      </c>
      <c r="S149" s="71">
        <v>6</v>
      </c>
      <c r="T149" s="71">
        <v>41</v>
      </c>
      <c r="U149" s="71" t="s">
        <v>55</v>
      </c>
      <c r="V149" s="71" t="s">
        <v>55</v>
      </c>
      <c r="W149" s="71">
        <v>1</v>
      </c>
      <c r="X149" s="71">
        <v>2</v>
      </c>
      <c r="Y149" s="71">
        <v>2</v>
      </c>
      <c r="Z149" s="71">
        <v>7</v>
      </c>
      <c r="AA149" s="71">
        <v>3</v>
      </c>
      <c r="AB149" s="71">
        <v>55</v>
      </c>
      <c r="AC149" s="71">
        <v>1</v>
      </c>
      <c r="AD149" s="71">
        <v>3</v>
      </c>
      <c r="AE149" s="71" t="s">
        <v>55</v>
      </c>
      <c r="AF149" s="71" t="s">
        <v>55</v>
      </c>
      <c r="AG149" s="71">
        <v>1</v>
      </c>
      <c r="AH149" s="71">
        <v>5</v>
      </c>
      <c r="AI149" s="71">
        <v>1</v>
      </c>
      <c r="AJ149" s="71">
        <v>3</v>
      </c>
      <c r="AK149" s="72">
        <v>3</v>
      </c>
      <c r="AL149" s="72">
        <v>18</v>
      </c>
    </row>
    <row r="150" spans="1:38" s="73" customFormat="1" ht="18.600000000000001" customHeight="1" x14ac:dyDescent="0.15">
      <c r="A150" s="68"/>
      <c r="B150" s="69" t="s">
        <v>528</v>
      </c>
      <c r="C150" s="70">
        <v>26</v>
      </c>
      <c r="D150" s="71">
        <v>114</v>
      </c>
      <c r="E150" s="71" t="s">
        <v>55</v>
      </c>
      <c r="F150" s="71" t="s">
        <v>55</v>
      </c>
      <c r="G150" s="71" t="s">
        <v>55</v>
      </c>
      <c r="H150" s="71" t="s">
        <v>55</v>
      </c>
      <c r="I150" s="71">
        <v>2</v>
      </c>
      <c r="J150" s="71">
        <v>24</v>
      </c>
      <c r="K150" s="71">
        <v>4</v>
      </c>
      <c r="L150" s="71">
        <v>29</v>
      </c>
      <c r="M150" s="71" t="s">
        <v>55</v>
      </c>
      <c r="N150" s="71" t="s">
        <v>55</v>
      </c>
      <c r="O150" s="71" t="s">
        <v>55</v>
      </c>
      <c r="P150" s="71" t="s">
        <v>55</v>
      </c>
      <c r="Q150" s="71" t="s">
        <v>55</v>
      </c>
      <c r="R150" s="71" t="s">
        <v>55</v>
      </c>
      <c r="S150" s="71">
        <v>4</v>
      </c>
      <c r="T150" s="71">
        <v>19</v>
      </c>
      <c r="U150" s="71" t="s">
        <v>55</v>
      </c>
      <c r="V150" s="71" t="s">
        <v>55</v>
      </c>
      <c r="W150" s="71">
        <v>13</v>
      </c>
      <c r="X150" s="71">
        <v>32</v>
      </c>
      <c r="Y150" s="71" t="s">
        <v>55</v>
      </c>
      <c r="Z150" s="71" t="s">
        <v>55</v>
      </c>
      <c r="AA150" s="71" t="s">
        <v>55</v>
      </c>
      <c r="AB150" s="71" t="s">
        <v>55</v>
      </c>
      <c r="AC150" s="71">
        <v>2</v>
      </c>
      <c r="AD150" s="71">
        <v>3</v>
      </c>
      <c r="AE150" s="71" t="s">
        <v>55</v>
      </c>
      <c r="AF150" s="71" t="s">
        <v>55</v>
      </c>
      <c r="AG150" s="71">
        <v>1</v>
      </c>
      <c r="AH150" s="71">
        <v>7</v>
      </c>
      <c r="AI150" s="71" t="s">
        <v>55</v>
      </c>
      <c r="AJ150" s="71" t="s">
        <v>55</v>
      </c>
      <c r="AK150" s="72" t="s">
        <v>55</v>
      </c>
      <c r="AL150" s="72" t="s">
        <v>55</v>
      </c>
    </row>
    <row r="151" spans="1:38" s="73" customFormat="1" ht="18.600000000000001" customHeight="1" x14ac:dyDescent="0.15">
      <c r="A151" s="68"/>
      <c r="B151" s="69" t="s">
        <v>529</v>
      </c>
      <c r="C151" s="70">
        <v>16</v>
      </c>
      <c r="D151" s="71">
        <v>170</v>
      </c>
      <c r="E151" s="71" t="s">
        <v>55</v>
      </c>
      <c r="F151" s="71" t="s">
        <v>55</v>
      </c>
      <c r="G151" s="71" t="s">
        <v>55</v>
      </c>
      <c r="H151" s="71" t="s">
        <v>55</v>
      </c>
      <c r="I151" s="71">
        <v>2</v>
      </c>
      <c r="J151" s="71">
        <v>19</v>
      </c>
      <c r="K151" s="71">
        <v>4</v>
      </c>
      <c r="L151" s="71">
        <v>94</v>
      </c>
      <c r="M151" s="71" t="s">
        <v>55</v>
      </c>
      <c r="N151" s="71" t="s">
        <v>55</v>
      </c>
      <c r="O151" s="71" t="s">
        <v>55</v>
      </c>
      <c r="P151" s="71" t="s">
        <v>55</v>
      </c>
      <c r="Q151" s="71">
        <v>1</v>
      </c>
      <c r="R151" s="71">
        <v>16</v>
      </c>
      <c r="S151" s="71">
        <v>4</v>
      </c>
      <c r="T151" s="71">
        <v>21</v>
      </c>
      <c r="U151" s="71" t="s">
        <v>55</v>
      </c>
      <c r="V151" s="71" t="s">
        <v>55</v>
      </c>
      <c r="W151" s="71" t="s">
        <v>55</v>
      </c>
      <c r="X151" s="71" t="s">
        <v>55</v>
      </c>
      <c r="Y151" s="71" t="s">
        <v>55</v>
      </c>
      <c r="Z151" s="71" t="s">
        <v>55</v>
      </c>
      <c r="AA151" s="71" t="s">
        <v>55</v>
      </c>
      <c r="AB151" s="71" t="s">
        <v>55</v>
      </c>
      <c r="AC151" s="71">
        <v>1</v>
      </c>
      <c r="AD151" s="71">
        <v>1</v>
      </c>
      <c r="AE151" s="71" t="s">
        <v>55</v>
      </c>
      <c r="AF151" s="71" t="s">
        <v>55</v>
      </c>
      <c r="AG151" s="71">
        <v>1</v>
      </c>
      <c r="AH151" s="71">
        <v>14</v>
      </c>
      <c r="AI151" s="71" t="s">
        <v>55</v>
      </c>
      <c r="AJ151" s="71" t="s">
        <v>55</v>
      </c>
      <c r="AK151" s="72">
        <v>3</v>
      </c>
      <c r="AL151" s="72">
        <v>5</v>
      </c>
    </row>
    <row r="152" spans="1:38" s="73" customFormat="1" ht="18.600000000000001" customHeight="1" x14ac:dyDescent="0.15">
      <c r="A152" s="68"/>
      <c r="B152" s="69" t="s">
        <v>530</v>
      </c>
      <c r="C152" s="70">
        <v>48</v>
      </c>
      <c r="D152" s="71">
        <v>366</v>
      </c>
      <c r="E152" s="71" t="s">
        <v>55</v>
      </c>
      <c r="F152" s="71" t="s">
        <v>55</v>
      </c>
      <c r="G152" s="71" t="s">
        <v>55</v>
      </c>
      <c r="H152" s="71" t="s">
        <v>55</v>
      </c>
      <c r="I152" s="71">
        <v>12</v>
      </c>
      <c r="J152" s="71">
        <v>71</v>
      </c>
      <c r="K152" s="71">
        <v>6</v>
      </c>
      <c r="L152" s="71">
        <v>123</v>
      </c>
      <c r="M152" s="71" t="s">
        <v>55</v>
      </c>
      <c r="N152" s="71" t="s">
        <v>55</v>
      </c>
      <c r="O152" s="71" t="s">
        <v>55</v>
      </c>
      <c r="P152" s="71" t="s">
        <v>55</v>
      </c>
      <c r="Q152" s="71" t="s">
        <v>55</v>
      </c>
      <c r="R152" s="71" t="s">
        <v>55</v>
      </c>
      <c r="S152" s="71">
        <v>10</v>
      </c>
      <c r="T152" s="71">
        <v>29</v>
      </c>
      <c r="U152" s="71" t="s">
        <v>55</v>
      </c>
      <c r="V152" s="71" t="s">
        <v>55</v>
      </c>
      <c r="W152" s="71" t="s">
        <v>55</v>
      </c>
      <c r="X152" s="71" t="s">
        <v>55</v>
      </c>
      <c r="Y152" s="71">
        <v>1</v>
      </c>
      <c r="Z152" s="71">
        <v>2</v>
      </c>
      <c r="AA152" s="71">
        <v>1</v>
      </c>
      <c r="AB152" s="71">
        <v>5</v>
      </c>
      <c r="AC152" s="71">
        <v>6</v>
      </c>
      <c r="AD152" s="71">
        <v>9</v>
      </c>
      <c r="AE152" s="71">
        <v>1</v>
      </c>
      <c r="AF152" s="71">
        <v>13</v>
      </c>
      <c r="AG152" s="71">
        <v>2</v>
      </c>
      <c r="AH152" s="71">
        <v>12</v>
      </c>
      <c r="AI152" s="71" t="s">
        <v>55</v>
      </c>
      <c r="AJ152" s="71" t="s">
        <v>55</v>
      </c>
      <c r="AK152" s="72">
        <v>9</v>
      </c>
      <c r="AL152" s="72">
        <v>102</v>
      </c>
    </row>
    <row r="153" spans="1:38" s="73" customFormat="1" ht="18.600000000000001" customHeight="1" x14ac:dyDescent="0.15">
      <c r="A153" s="68"/>
      <c r="B153" s="69" t="s">
        <v>531</v>
      </c>
      <c r="C153" s="70">
        <v>38</v>
      </c>
      <c r="D153" s="71">
        <v>257</v>
      </c>
      <c r="E153" s="71">
        <v>7</v>
      </c>
      <c r="F153" s="71">
        <v>44</v>
      </c>
      <c r="G153" s="71" t="s">
        <v>55</v>
      </c>
      <c r="H153" s="71" t="s">
        <v>55</v>
      </c>
      <c r="I153" s="71">
        <v>8</v>
      </c>
      <c r="J153" s="71">
        <v>40</v>
      </c>
      <c r="K153" s="71">
        <v>3</v>
      </c>
      <c r="L153" s="71">
        <v>13</v>
      </c>
      <c r="M153" s="71" t="s">
        <v>55</v>
      </c>
      <c r="N153" s="71" t="s">
        <v>55</v>
      </c>
      <c r="O153" s="71" t="s">
        <v>55</v>
      </c>
      <c r="P153" s="71" t="s">
        <v>55</v>
      </c>
      <c r="Q153" s="71" t="s">
        <v>55</v>
      </c>
      <c r="R153" s="71" t="s">
        <v>55</v>
      </c>
      <c r="S153" s="71">
        <v>6</v>
      </c>
      <c r="T153" s="71">
        <v>27</v>
      </c>
      <c r="U153" s="71" t="s">
        <v>55</v>
      </c>
      <c r="V153" s="71" t="s">
        <v>55</v>
      </c>
      <c r="W153" s="71" t="s">
        <v>55</v>
      </c>
      <c r="X153" s="71" t="s">
        <v>55</v>
      </c>
      <c r="Y153" s="71" t="s">
        <v>55</v>
      </c>
      <c r="Z153" s="71" t="s">
        <v>55</v>
      </c>
      <c r="AA153" s="71">
        <v>1</v>
      </c>
      <c r="AB153" s="71">
        <v>13</v>
      </c>
      <c r="AC153" s="71">
        <v>5</v>
      </c>
      <c r="AD153" s="71">
        <v>27</v>
      </c>
      <c r="AE153" s="71" t="s">
        <v>55</v>
      </c>
      <c r="AF153" s="71" t="s">
        <v>55</v>
      </c>
      <c r="AG153" s="71">
        <v>2</v>
      </c>
      <c r="AH153" s="71">
        <v>82</v>
      </c>
      <c r="AI153" s="71">
        <v>1</v>
      </c>
      <c r="AJ153" s="71">
        <v>2</v>
      </c>
      <c r="AK153" s="72">
        <v>5</v>
      </c>
      <c r="AL153" s="72">
        <v>9</v>
      </c>
    </row>
    <row r="154" spans="1:38" s="73" customFormat="1" ht="18.600000000000001" customHeight="1" x14ac:dyDescent="0.15">
      <c r="A154" s="68"/>
      <c r="B154" s="69" t="s">
        <v>532</v>
      </c>
      <c r="C154" s="70">
        <v>41</v>
      </c>
      <c r="D154" s="71">
        <v>208</v>
      </c>
      <c r="E154" s="71">
        <v>1</v>
      </c>
      <c r="F154" s="71">
        <v>11</v>
      </c>
      <c r="G154" s="71" t="s">
        <v>55</v>
      </c>
      <c r="H154" s="71" t="s">
        <v>55</v>
      </c>
      <c r="I154" s="71">
        <v>5</v>
      </c>
      <c r="J154" s="71">
        <v>23</v>
      </c>
      <c r="K154" s="71" t="s">
        <v>55</v>
      </c>
      <c r="L154" s="71" t="s">
        <v>55</v>
      </c>
      <c r="M154" s="71" t="s">
        <v>55</v>
      </c>
      <c r="N154" s="71" t="s">
        <v>55</v>
      </c>
      <c r="O154" s="71" t="s">
        <v>55</v>
      </c>
      <c r="P154" s="71" t="s">
        <v>55</v>
      </c>
      <c r="Q154" s="71" t="s">
        <v>55</v>
      </c>
      <c r="R154" s="71" t="s">
        <v>55</v>
      </c>
      <c r="S154" s="71">
        <v>12</v>
      </c>
      <c r="T154" s="71">
        <v>43</v>
      </c>
      <c r="U154" s="71">
        <v>1</v>
      </c>
      <c r="V154" s="71">
        <v>2</v>
      </c>
      <c r="W154" s="71">
        <v>9</v>
      </c>
      <c r="X154" s="71">
        <v>14</v>
      </c>
      <c r="Y154" s="71">
        <v>1</v>
      </c>
      <c r="Z154" s="71">
        <v>2</v>
      </c>
      <c r="AA154" s="71">
        <v>1</v>
      </c>
      <c r="AB154" s="71">
        <v>3</v>
      </c>
      <c r="AC154" s="71">
        <v>3</v>
      </c>
      <c r="AD154" s="71">
        <v>7</v>
      </c>
      <c r="AE154" s="71">
        <v>1</v>
      </c>
      <c r="AF154" s="71">
        <v>35</v>
      </c>
      <c r="AG154" s="71">
        <v>2</v>
      </c>
      <c r="AH154" s="71">
        <v>37</v>
      </c>
      <c r="AI154" s="71">
        <v>1</v>
      </c>
      <c r="AJ154" s="71">
        <v>2</v>
      </c>
      <c r="AK154" s="72">
        <v>4</v>
      </c>
      <c r="AL154" s="72">
        <v>29</v>
      </c>
    </row>
    <row r="155" spans="1:38" s="73" customFormat="1" ht="18.600000000000001" customHeight="1" x14ac:dyDescent="0.15">
      <c r="A155" s="68"/>
      <c r="B155" s="69" t="s">
        <v>533</v>
      </c>
      <c r="C155" s="70">
        <v>11</v>
      </c>
      <c r="D155" s="71">
        <v>626</v>
      </c>
      <c r="E155" s="71" t="s">
        <v>55</v>
      </c>
      <c r="F155" s="71" t="s">
        <v>55</v>
      </c>
      <c r="G155" s="71" t="s">
        <v>55</v>
      </c>
      <c r="H155" s="71" t="s">
        <v>55</v>
      </c>
      <c r="I155" s="71" t="s">
        <v>55</v>
      </c>
      <c r="J155" s="71" t="s">
        <v>55</v>
      </c>
      <c r="K155" s="71" t="s">
        <v>55</v>
      </c>
      <c r="L155" s="71" t="s">
        <v>55</v>
      </c>
      <c r="M155" s="71" t="s">
        <v>55</v>
      </c>
      <c r="N155" s="71" t="s">
        <v>55</v>
      </c>
      <c r="O155" s="71">
        <v>1</v>
      </c>
      <c r="P155" s="71">
        <v>1</v>
      </c>
      <c r="Q155" s="71" t="s">
        <v>55</v>
      </c>
      <c r="R155" s="71" t="s">
        <v>55</v>
      </c>
      <c r="S155" s="71" t="s">
        <v>55</v>
      </c>
      <c r="T155" s="71" t="s">
        <v>55</v>
      </c>
      <c r="U155" s="71" t="s">
        <v>55</v>
      </c>
      <c r="V155" s="71" t="s">
        <v>55</v>
      </c>
      <c r="W155" s="71" t="s">
        <v>55</v>
      </c>
      <c r="X155" s="71" t="s">
        <v>55</v>
      </c>
      <c r="Y155" s="71">
        <v>3</v>
      </c>
      <c r="Z155" s="71">
        <v>60</v>
      </c>
      <c r="AA155" s="71" t="s">
        <v>55</v>
      </c>
      <c r="AB155" s="71" t="s">
        <v>55</v>
      </c>
      <c r="AC155" s="71" t="s">
        <v>55</v>
      </c>
      <c r="AD155" s="71" t="s">
        <v>55</v>
      </c>
      <c r="AE155" s="71">
        <v>4</v>
      </c>
      <c r="AF155" s="71">
        <v>554</v>
      </c>
      <c r="AG155" s="71">
        <v>1</v>
      </c>
      <c r="AH155" s="71">
        <v>6</v>
      </c>
      <c r="AI155" s="71" t="s">
        <v>55</v>
      </c>
      <c r="AJ155" s="71" t="s">
        <v>55</v>
      </c>
      <c r="AK155" s="72">
        <v>2</v>
      </c>
      <c r="AL155" s="72">
        <v>5</v>
      </c>
    </row>
    <row r="156" spans="1:38" s="73" customFormat="1" ht="18.600000000000001" customHeight="1" x14ac:dyDescent="0.15">
      <c r="A156" s="68"/>
      <c r="B156" s="69" t="s">
        <v>534</v>
      </c>
      <c r="C156" s="70">
        <v>24</v>
      </c>
      <c r="D156" s="71">
        <v>3294</v>
      </c>
      <c r="E156" s="71" t="s">
        <v>55</v>
      </c>
      <c r="F156" s="71" t="s">
        <v>55</v>
      </c>
      <c r="G156" s="71" t="s">
        <v>55</v>
      </c>
      <c r="H156" s="71" t="s">
        <v>55</v>
      </c>
      <c r="I156" s="71" t="s">
        <v>55</v>
      </c>
      <c r="J156" s="71" t="s">
        <v>55</v>
      </c>
      <c r="K156" s="71" t="s">
        <v>55</v>
      </c>
      <c r="L156" s="71" t="s">
        <v>55</v>
      </c>
      <c r="M156" s="71" t="s">
        <v>55</v>
      </c>
      <c r="N156" s="71" t="s">
        <v>55</v>
      </c>
      <c r="O156" s="71" t="s">
        <v>55</v>
      </c>
      <c r="P156" s="71" t="s">
        <v>55</v>
      </c>
      <c r="Q156" s="71">
        <v>1</v>
      </c>
      <c r="R156" s="71">
        <v>2</v>
      </c>
      <c r="S156" s="71">
        <v>6</v>
      </c>
      <c r="T156" s="71">
        <v>41</v>
      </c>
      <c r="U156" s="71">
        <v>1</v>
      </c>
      <c r="V156" s="71">
        <v>7</v>
      </c>
      <c r="W156" s="71" t="s">
        <v>55</v>
      </c>
      <c r="X156" s="71" t="s">
        <v>55</v>
      </c>
      <c r="Y156" s="71">
        <v>3</v>
      </c>
      <c r="Z156" s="71">
        <v>134</v>
      </c>
      <c r="AA156" s="71">
        <v>3</v>
      </c>
      <c r="AB156" s="71">
        <v>47</v>
      </c>
      <c r="AC156" s="71">
        <v>1</v>
      </c>
      <c r="AD156" s="71">
        <v>1</v>
      </c>
      <c r="AE156" s="71">
        <v>2</v>
      </c>
      <c r="AF156" s="71">
        <v>1163</v>
      </c>
      <c r="AG156" s="71">
        <v>3</v>
      </c>
      <c r="AH156" s="71">
        <v>1860</v>
      </c>
      <c r="AI156" s="71">
        <v>1</v>
      </c>
      <c r="AJ156" s="71">
        <v>5</v>
      </c>
      <c r="AK156" s="72">
        <v>3</v>
      </c>
      <c r="AL156" s="72">
        <v>34</v>
      </c>
    </row>
    <row r="157" spans="1:38" s="73" customFormat="1" ht="18.600000000000001" customHeight="1" x14ac:dyDescent="0.15">
      <c r="A157" s="68"/>
      <c r="B157" s="69" t="s">
        <v>535</v>
      </c>
      <c r="C157" s="70">
        <v>81</v>
      </c>
      <c r="D157" s="71">
        <v>1715</v>
      </c>
      <c r="E157" s="71" t="s">
        <v>55</v>
      </c>
      <c r="F157" s="71" t="s">
        <v>55</v>
      </c>
      <c r="G157" s="71" t="s">
        <v>55</v>
      </c>
      <c r="H157" s="71" t="s">
        <v>55</v>
      </c>
      <c r="I157" s="71">
        <v>14</v>
      </c>
      <c r="J157" s="71">
        <v>149</v>
      </c>
      <c r="K157" s="71">
        <v>8</v>
      </c>
      <c r="L157" s="71">
        <v>1136</v>
      </c>
      <c r="M157" s="71" t="s">
        <v>55</v>
      </c>
      <c r="N157" s="71" t="s">
        <v>55</v>
      </c>
      <c r="O157" s="71">
        <v>1</v>
      </c>
      <c r="P157" s="71">
        <v>5</v>
      </c>
      <c r="Q157" s="71" t="s">
        <v>55</v>
      </c>
      <c r="R157" s="71" t="s">
        <v>55</v>
      </c>
      <c r="S157" s="71">
        <v>17</v>
      </c>
      <c r="T157" s="71">
        <v>71</v>
      </c>
      <c r="U157" s="71">
        <v>2</v>
      </c>
      <c r="V157" s="71">
        <v>40</v>
      </c>
      <c r="W157" s="71">
        <v>1</v>
      </c>
      <c r="X157" s="71">
        <v>1</v>
      </c>
      <c r="Y157" s="71">
        <v>2</v>
      </c>
      <c r="Z157" s="71">
        <v>4</v>
      </c>
      <c r="AA157" s="71">
        <v>8</v>
      </c>
      <c r="AB157" s="71">
        <v>68</v>
      </c>
      <c r="AC157" s="71">
        <v>10</v>
      </c>
      <c r="AD157" s="71">
        <v>23</v>
      </c>
      <c r="AE157" s="71">
        <v>6</v>
      </c>
      <c r="AF157" s="71">
        <v>33</v>
      </c>
      <c r="AG157" s="71">
        <v>8</v>
      </c>
      <c r="AH157" s="71">
        <v>120</v>
      </c>
      <c r="AI157" s="71" t="s">
        <v>55</v>
      </c>
      <c r="AJ157" s="71" t="s">
        <v>55</v>
      </c>
      <c r="AK157" s="72">
        <v>4</v>
      </c>
      <c r="AL157" s="72">
        <v>65</v>
      </c>
    </row>
    <row r="158" spans="1:38" s="73" customFormat="1" ht="18.600000000000001" customHeight="1" x14ac:dyDescent="0.15">
      <c r="A158" s="68"/>
      <c r="B158" s="69" t="s">
        <v>536</v>
      </c>
      <c r="C158" s="70">
        <v>252</v>
      </c>
      <c r="D158" s="71">
        <v>2889</v>
      </c>
      <c r="E158" s="71" t="s">
        <v>55</v>
      </c>
      <c r="F158" s="71" t="s">
        <v>55</v>
      </c>
      <c r="G158" s="71" t="s">
        <v>55</v>
      </c>
      <c r="H158" s="71" t="s">
        <v>55</v>
      </c>
      <c r="I158" s="71">
        <v>25</v>
      </c>
      <c r="J158" s="71">
        <v>137</v>
      </c>
      <c r="K158" s="71">
        <v>6</v>
      </c>
      <c r="L158" s="71">
        <v>103</v>
      </c>
      <c r="M158" s="71" t="s">
        <v>55</v>
      </c>
      <c r="N158" s="71" t="s">
        <v>55</v>
      </c>
      <c r="O158" s="71">
        <v>1</v>
      </c>
      <c r="P158" s="71">
        <v>6</v>
      </c>
      <c r="Q158" s="71">
        <v>6</v>
      </c>
      <c r="R158" s="71">
        <v>113</v>
      </c>
      <c r="S158" s="71">
        <v>78</v>
      </c>
      <c r="T158" s="71">
        <v>731</v>
      </c>
      <c r="U158" s="71">
        <v>5</v>
      </c>
      <c r="V158" s="71">
        <v>38</v>
      </c>
      <c r="W158" s="71">
        <v>7</v>
      </c>
      <c r="X158" s="71">
        <v>23</v>
      </c>
      <c r="Y158" s="71">
        <v>9</v>
      </c>
      <c r="Z158" s="71">
        <v>52</v>
      </c>
      <c r="AA158" s="71">
        <v>22</v>
      </c>
      <c r="AB158" s="71">
        <v>182</v>
      </c>
      <c r="AC158" s="71">
        <v>29</v>
      </c>
      <c r="AD158" s="71">
        <v>85</v>
      </c>
      <c r="AE158" s="71">
        <v>11</v>
      </c>
      <c r="AF158" s="71">
        <v>53</v>
      </c>
      <c r="AG158" s="71">
        <v>42</v>
      </c>
      <c r="AH158" s="71">
        <v>1291</v>
      </c>
      <c r="AI158" s="71">
        <v>1</v>
      </c>
      <c r="AJ158" s="71">
        <v>15</v>
      </c>
      <c r="AK158" s="72">
        <v>10</v>
      </c>
      <c r="AL158" s="72">
        <v>60</v>
      </c>
    </row>
    <row r="159" spans="1:38" s="73" customFormat="1" ht="18.600000000000001" customHeight="1" x14ac:dyDescent="0.15">
      <c r="A159" s="68"/>
      <c r="B159" s="69" t="s">
        <v>537</v>
      </c>
      <c r="C159" s="70">
        <v>170</v>
      </c>
      <c r="D159" s="71">
        <v>1575</v>
      </c>
      <c r="E159" s="71" t="s">
        <v>55</v>
      </c>
      <c r="F159" s="71" t="s">
        <v>55</v>
      </c>
      <c r="G159" s="71" t="s">
        <v>55</v>
      </c>
      <c r="H159" s="71" t="s">
        <v>55</v>
      </c>
      <c r="I159" s="71">
        <v>21</v>
      </c>
      <c r="J159" s="71">
        <v>180</v>
      </c>
      <c r="K159" s="71">
        <v>9</v>
      </c>
      <c r="L159" s="71">
        <v>60</v>
      </c>
      <c r="M159" s="71" t="s">
        <v>55</v>
      </c>
      <c r="N159" s="71" t="s">
        <v>55</v>
      </c>
      <c r="O159" s="71" t="s">
        <v>55</v>
      </c>
      <c r="P159" s="71" t="s">
        <v>55</v>
      </c>
      <c r="Q159" s="71">
        <v>9</v>
      </c>
      <c r="R159" s="71">
        <v>268</v>
      </c>
      <c r="S159" s="71">
        <v>58</v>
      </c>
      <c r="T159" s="71">
        <v>367</v>
      </c>
      <c r="U159" s="71">
        <v>2</v>
      </c>
      <c r="V159" s="71">
        <v>11</v>
      </c>
      <c r="W159" s="71">
        <v>23</v>
      </c>
      <c r="X159" s="71">
        <v>56</v>
      </c>
      <c r="Y159" s="71">
        <v>4</v>
      </c>
      <c r="Z159" s="71">
        <v>8</v>
      </c>
      <c r="AA159" s="71">
        <v>10</v>
      </c>
      <c r="AB159" s="71">
        <v>134</v>
      </c>
      <c r="AC159" s="71">
        <v>8</v>
      </c>
      <c r="AD159" s="71">
        <v>48</v>
      </c>
      <c r="AE159" s="71">
        <v>2</v>
      </c>
      <c r="AF159" s="71">
        <v>7</v>
      </c>
      <c r="AG159" s="71">
        <v>6</v>
      </c>
      <c r="AH159" s="71">
        <v>188</v>
      </c>
      <c r="AI159" s="71">
        <v>1</v>
      </c>
      <c r="AJ159" s="71">
        <v>34</v>
      </c>
      <c r="AK159" s="72">
        <v>17</v>
      </c>
      <c r="AL159" s="72">
        <v>214</v>
      </c>
    </row>
    <row r="160" spans="1:38" s="73" customFormat="1" ht="18.600000000000001" customHeight="1" x14ac:dyDescent="0.15">
      <c r="A160" s="68"/>
      <c r="B160" s="69" t="s">
        <v>538</v>
      </c>
      <c r="C160" s="70">
        <v>38</v>
      </c>
      <c r="D160" s="71">
        <v>609</v>
      </c>
      <c r="E160" s="71" t="s">
        <v>55</v>
      </c>
      <c r="F160" s="71" t="s">
        <v>55</v>
      </c>
      <c r="G160" s="71" t="s">
        <v>55</v>
      </c>
      <c r="H160" s="71" t="s">
        <v>55</v>
      </c>
      <c r="I160" s="71">
        <v>5</v>
      </c>
      <c r="J160" s="71">
        <v>29</v>
      </c>
      <c r="K160" s="71">
        <v>7</v>
      </c>
      <c r="L160" s="71">
        <v>280</v>
      </c>
      <c r="M160" s="71" t="s">
        <v>55</v>
      </c>
      <c r="N160" s="71" t="s">
        <v>55</v>
      </c>
      <c r="O160" s="71" t="s">
        <v>55</v>
      </c>
      <c r="P160" s="71" t="s">
        <v>55</v>
      </c>
      <c r="Q160" s="71">
        <v>2</v>
      </c>
      <c r="R160" s="71">
        <v>100</v>
      </c>
      <c r="S160" s="71">
        <v>9</v>
      </c>
      <c r="T160" s="71">
        <v>133</v>
      </c>
      <c r="U160" s="71" t="s">
        <v>55</v>
      </c>
      <c r="V160" s="71" t="s">
        <v>55</v>
      </c>
      <c r="W160" s="71" t="s">
        <v>55</v>
      </c>
      <c r="X160" s="71" t="s">
        <v>55</v>
      </c>
      <c r="Y160" s="71">
        <v>3</v>
      </c>
      <c r="Z160" s="71">
        <v>13</v>
      </c>
      <c r="AA160" s="71" t="s">
        <v>55</v>
      </c>
      <c r="AB160" s="71" t="s">
        <v>55</v>
      </c>
      <c r="AC160" s="71">
        <v>1</v>
      </c>
      <c r="AD160" s="71">
        <v>2</v>
      </c>
      <c r="AE160" s="71" t="s">
        <v>55</v>
      </c>
      <c r="AF160" s="71" t="s">
        <v>55</v>
      </c>
      <c r="AG160" s="71">
        <v>1</v>
      </c>
      <c r="AH160" s="71">
        <v>1</v>
      </c>
      <c r="AI160" s="71" t="s">
        <v>55</v>
      </c>
      <c r="AJ160" s="71" t="s">
        <v>55</v>
      </c>
      <c r="AK160" s="72">
        <v>10</v>
      </c>
      <c r="AL160" s="72">
        <v>51</v>
      </c>
    </row>
    <row r="161" spans="1:38" s="73" customFormat="1" ht="18.600000000000001" customHeight="1" x14ac:dyDescent="0.15">
      <c r="A161" s="68"/>
      <c r="B161" s="69" t="s">
        <v>539</v>
      </c>
      <c r="C161" s="70">
        <v>100</v>
      </c>
      <c r="D161" s="71">
        <v>839</v>
      </c>
      <c r="E161" s="71" t="s">
        <v>55</v>
      </c>
      <c r="F161" s="71" t="s">
        <v>55</v>
      </c>
      <c r="G161" s="71" t="s">
        <v>55</v>
      </c>
      <c r="H161" s="71" t="s">
        <v>55</v>
      </c>
      <c r="I161" s="71">
        <v>16</v>
      </c>
      <c r="J161" s="71">
        <v>94</v>
      </c>
      <c r="K161" s="71">
        <v>15</v>
      </c>
      <c r="L161" s="71">
        <v>163</v>
      </c>
      <c r="M161" s="71">
        <v>1</v>
      </c>
      <c r="N161" s="71">
        <v>7</v>
      </c>
      <c r="O161" s="71">
        <v>1</v>
      </c>
      <c r="P161" s="71">
        <v>4</v>
      </c>
      <c r="Q161" s="71">
        <v>6</v>
      </c>
      <c r="R161" s="71">
        <v>34</v>
      </c>
      <c r="S161" s="71">
        <v>9</v>
      </c>
      <c r="T161" s="71">
        <v>82</v>
      </c>
      <c r="U161" s="71">
        <v>1</v>
      </c>
      <c r="V161" s="71">
        <v>1</v>
      </c>
      <c r="W161" s="71">
        <v>2</v>
      </c>
      <c r="X161" s="71">
        <v>13</v>
      </c>
      <c r="Y161" s="71">
        <v>5</v>
      </c>
      <c r="Z161" s="71">
        <v>17</v>
      </c>
      <c r="AA161" s="71">
        <v>2</v>
      </c>
      <c r="AB161" s="71">
        <v>12</v>
      </c>
      <c r="AC161" s="71">
        <v>5</v>
      </c>
      <c r="AD161" s="71">
        <v>7</v>
      </c>
      <c r="AE161" s="71">
        <v>6</v>
      </c>
      <c r="AF161" s="71">
        <v>10</v>
      </c>
      <c r="AG161" s="71">
        <v>15</v>
      </c>
      <c r="AH161" s="71">
        <v>193</v>
      </c>
      <c r="AI161" s="71">
        <v>1</v>
      </c>
      <c r="AJ161" s="71">
        <v>3</v>
      </c>
      <c r="AK161" s="72">
        <v>15</v>
      </c>
      <c r="AL161" s="72">
        <v>199</v>
      </c>
    </row>
    <row r="162" spans="1:38" s="73" customFormat="1" ht="18.600000000000001" customHeight="1" x14ac:dyDescent="0.15">
      <c r="A162" s="68"/>
      <c r="B162" s="69" t="s">
        <v>540</v>
      </c>
      <c r="C162" s="70">
        <v>9</v>
      </c>
      <c r="D162" s="71">
        <v>50</v>
      </c>
      <c r="E162" s="71" t="s">
        <v>55</v>
      </c>
      <c r="F162" s="71" t="s">
        <v>55</v>
      </c>
      <c r="G162" s="71" t="s">
        <v>55</v>
      </c>
      <c r="H162" s="71" t="s">
        <v>55</v>
      </c>
      <c r="I162" s="71">
        <v>3</v>
      </c>
      <c r="J162" s="71">
        <v>11</v>
      </c>
      <c r="K162" s="71">
        <v>2</v>
      </c>
      <c r="L162" s="71">
        <v>12</v>
      </c>
      <c r="M162" s="71" t="s">
        <v>55</v>
      </c>
      <c r="N162" s="71" t="s">
        <v>55</v>
      </c>
      <c r="O162" s="71" t="s">
        <v>55</v>
      </c>
      <c r="P162" s="71" t="s">
        <v>55</v>
      </c>
      <c r="Q162" s="71" t="s">
        <v>55</v>
      </c>
      <c r="R162" s="71" t="s">
        <v>55</v>
      </c>
      <c r="S162" s="71" t="s">
        <v>55</v>
      </c>
      <c r="T162" s="71" t="s">
        <v>55</v>
      </c>
      <c r="U162" s="71" t="s">
        <v>55</v>
      </c>
      <c r="V162" s="71" t="s">
        <v>55</v>
      </c>
      <c r="W162" s="71">
        <v>1</v>
      </c>
      <c r="X162" s="71">
        <v>3</v>
      </c>
      <c r="Y162" s="71" t="s">
        <v>55</v>
      </c>
      <c r="Z162" s="71" t="s">
        <v>55</v>
      </c>
      <c r="AA162" s="71" t="s">
        <v>55</v>
      </c>
      <c r="AB162" s="71" t="s">
        <v>55</v>
      </c>
      <c r="AC162" s="71" t="s">
        <v>55</v>
      </c>
      <c r="AD162" s="71" t="s">
        <v>55</v>
      </c>
      <c r="AE162" s="71" t="s">
        <v>55</v>
      </c>
      <c r="AF162" s="71" t="s">
        <v>55</v>
      </c>
      <c r="AG162" s="71" t="s">
        <v>55</v>
      </c>
      <c r="AH162" s="71" t="s">
        <v>55</v>
      </c>
      <c r="AI162" s="71" t="s">
        <v>55</v>
      </c>
      <c r="AJ162" s="71" t="s">
        <v>55</v>
      </c>
      <c r="AK162" s="72">
        <v>3</v>
      </c>
      <c r="AL162" s="72">
        <v>24</v>
      </c>
    </row>
    <row r="163" spans="1:38" s="73" customFormat="1" ht="18.600000000000001" customHeight="1" x14ac:dyDescent="0.15">
      <c r="A163" s="68"/>
      <c r="B163" s="69" t="s">
        <v>541</v>
      </c>
      <c r="C163" s="70">
        <v>27</v>
      </c>
      <c r="D163" s="71">
        <v>95</v>
      </c>
      <c r="E163" s="71">
        <v>1</v>
      </c>
      <c r="F163" s="71">
        <v>8</v>
      </c>
      <c r="G163" s="71" t="s">
        <v>55</v>
      </c>
      <c r="H163" s="71" t="s">
        <v>55</v>
      </c>
      <c r="I163" s="71">
        <v>6</v>
      </c>
      <c r="J163" s="71">
        <v>16</v>
      </c>
      <c r="K163" s="71">
        <v>5</v>
      </c>
      <c r="L163" s="71">
        <v>41</v>
      </c>
      <c r="M163" s="71" t="s">
        <v>55</v>
      </c>
      <c r="N163" s="71" t="s">
        <v>55</v>
      </c>
      <c r="O163" s="71" t="s">
        <v>55</v>
      </c>
      <c r="P163" s="71" t="s">
        <v>55</v>
      </c>
      <c r="Q163" s="71" t="s">
        <v>55</v>
      </c>
      <c r="R163" s="71" t="s">
        <v>55</v>
      </c>
      <c r="S163" s="71">
        <v>7</v>
      </c>
      <c r="T163" s="71">
        <v>17</v>
      </c>
      <c r="U163" s="71" t="s">
        <v>55</v>
      </c>
      <c r="V163" s="71" t="s">
        <v>55</v>
      </c>
      <c r="W163" s="71" t="s">
        <v>55</v>
      </c>
      <c r="X163" s="71" t="s">
        <v>55</v>
      </c>
      <c r="Y163" s="71" t="s">
        <v>55</v>
      </c>
      <c r="Z163" s="71" t="s">
        <v>55</v>
      </c>
      <c r="AA163" s="71" t="s">
        <v>55</v>
      </c>
      <c r="AB163" s="71" t="s">
        <v>55</v>
      </c>
      <c r="AC163" s="71">
        <v>3</v>
      </c>
      <c r="AD163" s="71">
        <v>5</v>
      </c>
      <c r="AE163" s="71" t="s">
        <v>55</v>
      </c>
      <c r="AF163" s="71" t="s">
        <v>55</v>
      </c>
      <c r="AG163" s="71" t="s">
        <v>55</v>
      </c>
      <c r="AH163" s="71" t="s">
        <v>55</v>
      </c>
      <c r="AI163" s="71">
        <v>1</v>
      </c>
      <c r="AJ163" s="71">
        <v>2</v>
      </c>
      <c r="AK163" s="72">
        <v>4</v>
      </c>
      <c r="AL163" s="72">
        <v>6</v>
      </c>
    </row>
    <row r="164" spans="1:38" s="73" customFormat="1" ht="18.600000000000001" customHeight="1" x14ac:dyDescent="0.15">
      <c r="A164" s="68"/>
      <c r="B164" s="69" t="s">
        <v>542</v>
      </c>
      <c r="C164" s="70">
        <v>21</v>
      </c>
      <c r="D164" s="71">
        <v>264</v>
      </c>
      <c r="E164" s="71" t="s">
        <v>55</v>
      </c>
      <c r="F164" s="71" t="s">
        <v>55</v>
      </c>
      <c r="G164" s="71" t="s">
        <v>55</v>
      </c>
      <c r="H164" s="71" t="s">
        <v>55</v>
      </c>
      <c r="I164" s="71">
        <v>1</v>
      </c>
      <c r="J164" s="71">
        <v>3</v>
      </c>
      <c r="K164" s="71">
        <v>4</v>
      </c>
      <c r="L164" s="71">
        <v>43</v>
      </c>
      <c r="M164" s="71" t="s">
        <v>55</v>
      </c>
      <c r="N164" s="71" t="s">
        <v>55</v>
      </c>
      <c r="O164" s="71" t="s">
        <v>55</v>
      </c>
      <c r="P164" s="71" t="s">
        <v>55</v>
      </c>
      <c r="Q164" s="71">
        <v>2</v>
      </c>
      <c r="R164" s="71">
        <v>9</v>
      </c>
      <c r="S164" s="71">
        <v>2</v>
      </c>
      <c r="T164" s="71">
        <v>21</v>
      </c>
      <c r="U164" s="71" t="s">
        <v>55</v>
      </c>
      <c r="V164" s="71" t="s">
        <v>55</v>
      </c>
      <c r="W164" s="71" t="s">
        <v>55</v>
      </c>
      <c r="X164" s="71" t="s">
        <v>55</v>
      </c>
      <c r="Y164" s="71">
        <v>1</v>
      </c>
      <c r="Z164" s="71">
        <v>6</v>
      </c>
      <c r="AA164" s="71" t="s">
        <v>55</v>
      </c>
      <c r="AB164" s="71" t="s">
        <v>55</v>
      </c>
      <c r="AC164" s="71">
        <v>1</v>
      </c>
      <c r="AD164" s="71">
        <v>1</v>
      </c>
      <c r="AE164" s="71" t="s">
        <v>55</v>
      </c>
      <c r="AF164" s="71" t="s">
        <v>55</v>
      </c>
      <c r="AG164" s="71">
        <v>8</v>
      </c>
      <c r="AH164" s="71">
        <v>173</v>
      </c>
      <c r="AI164" s="71" t="s">
        <v>55</v>
      </c>
      <c r="AJ164" s="71" t="s">
        <v>55</v>
      </c>
      <c r="AK164" s="72">
        <v>2</v>
      </c>
      <c r="AL164" s="72">
        <v>8</v>
      </c>
    </row>
    <row r="165" spans="1:38" s="73" customFormat="1" ht="18.600000000000001" customHeight="1" x14ac:dyDescent="0.15">
      <c r="A165" s="68"/>
      <c r="B165" s="69" t="s">
        <v>543</v>
      </c>
      <c r="C165" s="70">
        <v>193</v>
      </c>
      <c r="D165" s="71">
        <v>2467</v>
      </c>
      <c r="E165" s="71" t="s">
        <v>55</v>
      </c>
      <c r="F165" s="71" t="s">
        <v>55</v>
      </c>
      <c r="G165" s="71" t="s">
        <v>55</v>
      </c>
      <c r="H165" s="71" t="s">
        <v>55</v>
      </c>
      <c r="I165" s="71">
        <v>27</v>
      </c>
      <c r="J165" s="71">
        <v>128</v>
      </c>
      <c r="K165" s="71">
        <v>24</v>
      </c>
      <c r="L165" s="71">
        <v>1418</v>
      </c>
      <c r="M165" s="71" t="s">
        <v>55</v>
      </c>
      <c r="N165" s="71" t="s">
        <v>55</v>
      </c>
      <c r="O165" s="71" t="s">
        <v>55</v>
      </c>
      <c r="P165" s="71" t="s">
        <v>55</v>
      </c>
      <c r="Q165" s="71">
        <v>5</v>
      </c>
      <c r="R165" s="71">
        <v>74</v>
      </c>
      <c r="S165" s="71">
        <v>46</v>
      </c>
      <c r="T165" s="71">
        <v>349</v>
      </c>
      <c r="U165" s="71">
        <v>1</v>
      </c>
      <c r="V165" s="71">
        <v>2</v>
      </c>
      <c r="W165" s="71">
        <v>14</v>
      </c>
      <c r="X165" s="71">
        <v>26</v>
      </c>
      <c r="Y165" s="71">
        <v>17</v>
      </c>
      <c r="Z165" s="71">
        <v>56</v>
      </c>
      <c r="AA165" s="71">
        <v>9</v>
      </c>
      <c r="AB165" s="71">
        <v>35</v>
      </c>
      <c r="AC165" s="71">
        <v>12</v>
      </c>
      <c r="AD165" s="71">
        <v>54</v>
      </c>
      <c r="AE165" s="71">
        <v>6</v>
      </c>
      <c r="AF165" s="71">
        <v>20</v>
      </c>
      <c r="AG165" s="71">
        <v>15</v>
      </c>
      <c r="AH165" s="71">
        <v>202</v>
      </c>
      <c r="AI165" s="71">
        <v>3</v>
      </c>
      <c r="AJ165" s="71">
        <v>27</v>
      </c>
      <c r="AK165" s="72">
        <v>14</v>
      </c>
      <c r="AL165" s="72">
        <v>76</v>
      </c>
    </row>
    <row r="166" spans="1:38" s="73" customFormat="1" ht="18.600000000000001" customHeight="1" x14ac:dyDescent="0.15">
      <c r="A166" s="68"/>
      <c r="B166" s="69" t="s">
        <v>544</v>
      </c>
      <c r="C166" s="70">
        <v>43</v>
      </c>
      <c r="D166" s="71">
        <v>390</v>
      </c>
      <c r="E166" s="71" t="s">
        <v>55</v>
      </c>
      <c r="F166" s="71" t="s">
        <v>55</v>
      </c>
      <c r="G166" s="71" t="s">
        <v>55</v>
      </c>
      <c r="H166" s="71" t="s">
        <v>55</v>
      </c>
      <c r="I166" s="71">
        <v>8</v>
      </c>
      <c r="J166" s="71">
        <v>95</v>
      </c>
      <c r="K166" s="71">
        <v>3</v>
      </c>
      <c r="L166" s="71">
        <v>26</v>
      </c>
      <c r="M166" s="71" t="s">
        <v>55</v>
      </c>
      <c r="N166" s="71" t="s">
        <v>55</v>
      </c>
      <c r="O166" s="71" t="s">
        <v>55</v>
      </c>
      <c r="P166" s="71" t="s">
        <v>55</v>
      </c>
      <c r="Q166" s="71">
        <v>1</v>
      </c>
      <c r="R166" s="71">
        <v>8</v>
      </c>
      <c r="S166" s="71">
        <v>12</v>
      </c>
      <c r="T166" s="71">
        <v>131</v>
      </c>
      <c r="U166" s="71" t="s">
        <v>55</v>
      </c>
      <c r="V166" s="71" t="s">
        <v>55</v>
      </c>
      <c r="W166" s="71">
        <v>1</v>
      </c>
      <c r="X166" s="71">
        <v>1</v>
      </c>
      <c r="Y166" s="71">
        <v>1</v>
      </c>
      <c r="Z166" s="71">
        <v>2</v>
      </c>
      <c r="AA166" s="71">
        <v>3</v>
      </c>
      <c r="AB166" s="71">
        <v>27</v>
      </c>
      <c r="AC166" s="71">
        <v>3</v>
      </c>
      <c r="AD166" s="71">
        <v>5</v>
      </c>
      <c r="AE166" s="71">
        <v>1</v>
      </c>
      <c r="AF166" s="71">
        <v>1</v>
      </c>
      <c r="AG166" s="71">
        <v>4</v>
      </c>
      <c r="AH166" s="71">
        <v>79</v>
      </c>
      <c r="AI166" s="71" t="s">
        <v>55</v>
      </c>
      <c r="AJ166" s="71" t="s">
        <v>55</v>
      </c>
      <c r="AK166" s="72">
        <v>6</v>
      </c>
      <c r="AL166" s="72">
        <v>15</v>
      </c>
    </row>
    <row r="167" spans="1:38" s="73" customFormat="1" ht="18.600000000000001" customHeight="1" x14ac:dyDescent="0.15">
      <c r="A167" s="68"/>
      <c r="B167" s="69" t="s">
        <v>545</v>
      </c>
      <c r="C167" s="70">
        <v>23</v>
      </c>
      <c r="D167" s="71">
        <v>218</v>
      </c>
      <c r="E167" s="71" t="s">
        <v>55</v>
      </c>
      <c r="F167" s="71" t="s">
        <v>55</v>
      </c>
      <c r="G167" s="71" t="s">
        <v>55</v>
      </c>
      <c r="H167" s="71" t="s">
        <v>55</v>
      </c>
      <c r="I167" s="71">
        <v>5</v>
      </c>
      <c r="J167" s="71">
        <v>31</v>
      </c>
      <c r="K167" s="71">
        <v>8</v>
      </c>
      <c r="L167" s="71">
        <v>93</v>
      </c>
      <c r="M167" s="71" t="s">
        <v>55</v>
      </c>
      <c r="N167" s="71" t="s">
        <v>55</v>
      </c>
      <c r="O167" s="71" t="s">
        <v>55</v>
      </c>
      <c r="P167" s="71" t="s">
        <v>55</v>
      </c>
      <c r="Q167" s="71" t="s">
        <v>55</v>
      </c>
      <c r="R167" s="71" t="s">
        <v>55</v>
      </c>
      <c r="S167" s="71">
        <v>3</v>
      </c>
      <c r="T167" s="71">
        <v>22</v>
      </c>
      <c r="U167" s="71" t="s">
        <v>55</v>
      </c>
      <c r="V167" s="71" t="s">
        <v>55</v>
      </c>
      <c r="W167" s="71">
        <v>2</v>
      </c>
      <c r="X167" s="71">
        <v>8</v>
      </c>
      <c r="Y167" s="71">
        <v>1</v>
      </c>
      <c r="Z167" s="71">
        <v>2</v>
      </c>
      <c r="AA167" s="71">
        <v>1</v>
      </c>
      <c r="AB167" s="71">
        <v>52</v>
      </c>
      <c r="AC167" s="71">
        <v>1</v>
      </c>
      <c r="AD167" s="71">
        <v>1</v>
      </c>
      <c r="AE167" s="71">
        <v>2</v>
      </c>
      <c r="AF167" s="71">
        <v>9</v>
      </c>
      <c r="AG167" s="71" t="s">
        <v>55</v>
      </c>
      <c r="AH167" s="71" t="s">
        <v>55</v>
      </c>
      <c r="AI167" s="71" t="s">
        <v>55</v>
      </c>
      <c r="AJ167" s="71" t="s">
        <v>55</v>
      </c>
      <c r="AK167" s="72" t="s">
        <v>55</v>
      </c>
      <c r="AL167" s="72" t="s">
        <v>55</v>
      </c>
    </row>
    <row r="168" spans="1:38" s="73" customFormat="1" ht="18.600000000000001" customHeight="1" x14ac:dyDescent="0.15">
      <c r="A168" s="68"/>
      <c r="B168" s="69" t="s">
        <v>546</v>
      </c>
      <c r="C168" s="70">
        <v>85</v>
      </c>
      <c r="D168" s="71">
        <v>773</v>
      </c>
      <c r="E168" s="71" t="s">
        <v>55</v>
      </c>
      <c r="F168" s="71" t="s">
        <v>55</v>
      </c>
      <c r="G168" s="71" t="s">
        <v>55</v>
      </c>
      <c r="H168" s="71" t="s">
        <v>55</v>
      </c>
      <c r="I168" s="71">
        <v>5</v>
      </c>
      <c r="J168" s="71">
        <v>45</v>
      </c>
      <c r="K168" s="71">
        <v>3</v>
      </c>
      <c r="L168" s="71">
        <v>34</v>
      </c>
      <c r="M168" s="71" t="s">
        <v>55</v>
      </c>
      <c r="N168" s="71" t="s">
        <v>55</v>
      </c>
      <c r="O168" s="71" t="s">
        <v>55</v>
      </c>
      <c r="P168" s="71" t="s">
        <v>55</v>
      </c>
      <c r="Q168" s="71">
        <v>5</v>
      </c>
      <c r="R168" s="71">
        <v>81</v>
      </c>
      <c r="S168" s="71">
        <v>25</v>
      </c>
      <c r="T168" s="71">
        <v>442</v>
      </c>
      <c r="U168" s="71">
        <v>2</v>
      </c>
      <c r="V168" s="71">
        <v>16</v>
      </c>
      <c r="W168" s="71">
        <v>11</v>
      </c>
      <c r="X168" s="71">
        <v>28</v>
      </c>
      <c r="Y168" s="71">
        <v>3</v>
      </c>
      <c r="Z168" s="71">
        <v>16</v>
      </c>
      <c r="AA168" s="71">
        <v>5</v>
      </c>
      <c r="AB168" s="71">
        <v>19</v>
      </c>
      <c r="AC168" s="71">
        <v>13</v>
      </c>
      <c r="AD168" s="71">
        <v>46</v>
      </c>
      <c r="AE168" s="71">
        <v>4</v>
      </c>
      <c r="AF168" s="71">
        <v>4</v>
      </c>
      <c r="AG168" s="71">
        <v>8</v>
      </c>
      <c r="AH168" s="71">
        <v>39</v>
      </c>
      <c r="AI168" s="71" t="s">
        <v>55</v>
      </c>
      <c r="AJ168" s="71" t="s">
        <v>55</v>
      </c>
      <c r="AK168" s="72">
        <v>1</v>
      </c>
      <c r="AL168" s="72">
        <v>3</v>
      </c>
    </row>
    <row r="169" spans="1:38" s="73" customFormat="1" ht="18.600000000000001" customHeight="1" x14ac:dyDescent="0.15">
      <c r="A169" s="68"/>
      <c r="B169" s="69" t="s">
        <v>547</v>
      </c>
      <c r="C169" s="70">
        <v>132</v>
      </c>
      <c r="D169" s="71">
        <v>1043</v>
      </c>
      <c r="E169" s="71">
        <v>3</v>
      </c>
      <c r="F169" s="71">
        <v>16</v>
      </c>
      <c r="G169" s="71" t="s">
        <v>55</v>
      </c>
      <c r="H169" s="71" t="s">
        <v>55</v>
      </c>
      <c r="I169" s="71">
        <v>18</v>
      </c>
      <c r="J169" s="71">
        <v>171</v>
      </c>
      <c r="K169" s="71">
        <v>8</v>
      </c>
      <c r="L169" s="71">
        <v>74</v>
      </c>
      <c r="M169" s="71" t="s">
        <v>55</v>
      </c>
      <c r="N169" s="71" t="s">
        <v>55</v>
      </c>
      <c r="O169" s="71" t="s">
        <v>55</v>
      </c>
      <c r="P169" s="71" t="s">
        <v>55</v>
      </c>
      <c r="Q169" s="71">
        <v>2</v>
      </c>
      <c r="R169" s="71">
        <v>12</v>
      </c>
      <c r="S169" s="71">
        <v>21</v>
      </c>
      <c r="T169" s="71">
        <v>132</v>
      </c>
      <c r="U169" s="71">
        <v>2</v>
      </c>
      <c r="V169" s="71">
        <v>6</v>
      </c>
      <c r="W169" s="71">
        <v>2</v>
      </c>
      <c r="X169" s="71">
        <v>4</v>
      </c>
      <c r="Y169" s="71">
        <v>2</v>
      </c>
      <c r="Z169" s="71">
        <v>12</v>
      </c>
      <c r="AA169" s="71">
        <v>21</v>
      </c>
      <c r="AB169" s="71">
        <v>159</v>
      </c>
      <c r="AC169" s="71">
        <v>18</v>
      </c>
      <c r="AD169" s="71">
        <v>26</v>
      </c>
      <c r="AE169" s="71">
        <v>7</v>
      </c>
      <c r="AF169" s="71">
        <v>35</v>
      </c>
      <c r="AG169" s="71">
        <v>11</v>
      </c>
      <c r="AH169" s="71">
        <v>103</v>
      </c>
      <c r="AI169" s="71">
        <v>2</v>
      </c>
      <c r="AJ169" s="71">
        <v>17</v>
      </c>
      <c r="AK169" s="72">
        <v>15</v>
      </c>
      <c r="AL169" s="72">
        <v>276</v>
      </c>
    </row>
    <row r="170" spans="1:38" s="73" customFormat="1" ht="18.600000000000001" customHeight="1" x14ac:dyDescent="0.15">
      <c r="A170" s="68"/>
      <c r="B170" s="69" t="s">
        <v>548</v>
      </c>
      <c r="C170" s="70">
        <v>14</v>
      </c>
      <c r="D170" s="71">
        <v>62</v>
      </c>
      <c r="E170" s="71" t="s">
        <v>55</v>
      </c>
      <c r="F170" s="71" t="s">
        <v>55</v>
      </c>
      <c r="G170" s="71" t="s">
        <v>55</v>
      </c>
      <c r="H170" s="71" t="s">
        <v>55</v>
      </c>
      <c r="I170" s="71">
        <v>3</v>
      </c>
      <c r="J170" s="71">
        <v>16</v>
      </c>
      <c r="K170" s="71">
        <v>3</v>
      </c>
      <c r="L170" s="71">
        <v>16</v>
      </c>
      <c r="M170" s="71" t="s">
        <v>55</v>
      </c>
      <c r="N170" s="71" t="s">
        <v>55</v>
      </c>
      <c r="O170" s="71" t="s">
        <v>55</v>
      </c>
      <c r="P170" s="71" t="s">
        <v>55</v>
      </c>
      <c r="Q170" s="71" t="s">
        <v>55</v>
      </c>
      <c r="R170" s="71" t="s">
        <v>55</v>
      </c>
      <c r="S170" s="71">
        <v>3</v>
      </c>
      <c r="T170" s="71">
        <v>11</v>
      </c>
      <c r="U170" s="71" t="s">
        <v>55</v>
      </c>
      <c r="V170" s="71" t="s">
        <v>55</v>
      </c>
      <c r="W170" s="71">
        <v>1</v>
      </c>
      <c r="X170" s="71">
        <v>4</v>
      </c>
      <c r="Y170" s="71" t="s">
        <v>55</v>
      </c>
      <c r="Z170" s="71" t="s">
        <v>55</v>
      </c>
      <c r="AA170" s="71">
        <v>1</v>
      </c>
      <c r="AB170" s="71">
        <v>6</v>
      </c>
      <c r="AC170" s="71">
        <v>1</v>
      </c>
      <c r="AD170" s="71">
        <v>1</v>
      </c>
      <c r="AE170" s="71" t="s">
        <v>55</v>
      </c>
      <c r="AF170" s="71" t="s">
        <v>55</v>
      </c>
      <c r="AG170" s="71">
        <v>1</v>
      </c>
      <c r="AH170" s="71">
        <v>6</v>
      </c>
      <c r="AI170" s="71" t="s">
        <v>55</v>
      </c>
      <c r="AJ170" s="71" t="s">
        <v>55</v>
      </c>
      <c r="AK170" s="72">
        <v>1</v>
      </c>
      <c r="AL170" s="72">
        <v>2</v>
      </c>
    </row>
    <row r="171" spans="1:38" s="73" customFormat="1" ht="18.600000000000001" customHeight="1" x14ac:dyDescent="0.15">
      <c r="A171" s="68"/>
      <c r="B171" s="69" t="s">
        <v>549</v>
      </c>
      <c r="C171" s="70">
        <v>64</v>
      </c>
      <c r="D171" s="71">
        <v>537</v>
      </c>
      <c r="E171" s="71" t="s">
        <v>55</v>
      </c>
      <c r="F171" s="71" t="s">
        <v>55</v>
      </c>
      <c r="G171" s="71" t="s">
        <v>55</v>
      </c>
      <c r="H171" s="71" t="s">
        <v>55</v>
      </c>
      <c r="I171" s="71">
        <v>11</v>
      </c>
      <c r="J171" s="71">
        <v>74</v>
      </c>
      <c r="K171" s="71">
        <v>3</v>
      </c>
      <c r="L171" s="71">
        <v>31</v>
      </c>
      <c r="M171" s="71" t="s">
        <v>55</v>
      </c>
      <c r="N171" s="71" t="s">
        <v>55</v>
      </c>
      <c r="O171" s="71" t="s">
        <v>55</v>
      </c>
      <c r="P171" s="71" t="s">
        <v>55</v>
      </c>
      <c r="Q171" s="71">
        <v>1</v>
      </c>
      <c r="R171" s="71">
        <v>17</v>
      </c>
      <c r="S171" s="71">
        <v>22</v>
      </c>
      <c r="T171" s="71">
        <v>133</v>
      </c>
      <c r="U171" s="71" t="s">
        <v>55</v>
      </c>
      <c r="V171" s="71" t="s">
        <v>55</v>
      </c>
      <c r="W171" s="71" t="s">
        <v>55</v>
      </c>
      <c r="X171" s="71" t="s">
        <v>55</v>
      </c>
      <c r="Y171" s="71" t="s">
        <v>55</v>
      </c>
      <c r="Z171" s="71" t="s">
        <v>55</v>
      </c>
      <c r="AA171" s="71">
        <v>9</v>
      </c>
      <c r="AB171" s="71">
        <v>37</v>
      </c>
      <c r="AC171" s="71">
        <v>2</v>
      </c>
      <c r="AD171" s="71">
        <v>1</v>
      </c>
      <c r="AE171" s="71">
        <v>1</v>
      </c>
      <c r="AF171" s="71">
        <v>2</v>
      </c>
      <c r="AG171" s="71">
        <v>11</v>
      </c>
      <c r="AH171" s="71">
        <v>231</v>
      </c>
      <c r="AI171" s="71" t="s">
        <v>55</v>
      </c>
      <c r="AJ171" s="71" t="s">
        <v>55</v>
      </c>
      <c r="AK171" s="72">
        <v>4</v>
      </c>
      <c r="AL171" s="72">
        <v>11</v>
      </c>
    </row>
    <row r="172" spans="1:38" s="73" customFormat="1" ht="18.600000000000001" customHeight="1" x14ac:dyDescent="0.15">
      <c r="A172" s="68"/>
      <c r="B172" s="69" t="s">
        <v>550</v>
      </c>
      <c r="C172" s="70">
        <v>23</v>
      </c>
      <c r="D172" s="71">
        <v>557</v>
      </c>
      <c r="E172" s="71">
        <v>1</v>
      </c>
      <c r="F172" s="71">
        <v>10</v>
      </c>
      <c r="G172" s="71" t="s">
        <v>55</v>
      </c>
      <c r="H172" s="71" t="s">
        <v>55</v>
      </c>
      <c r="I172" s="71">
        <v>4</v>
      </c>
      <c r="J172" s="71">
        <v>36</v>
      </c>
      <c r="K172" s="71">
        <v>5</v>
      </c>
      <c r="L172" s="71">
        <v>416</v>
      </c>
      <c r="M172" s="71" t="s">
        <v>55</v>
      </c>
      <c r="N172" s="71" t="s">
        <v>55</v>
      </c>
      <c r="O172" s="71" t="s">
        <v>55</v>
      </c>
      <c r="P172" s="71" t="s">
        <v>55</v>
      </c>
      <c r="Q172" s="71" t="s">
        <v>55</v>
      </c>
      <c r="R172" s="71" t="s">
        <v>55</v>
      </c>
      <c r="S172" s="71">
        <v>5</v>
      </c>
      <c r="T172" s="71">
        <v>42</v>
      </c>
      <c r="U172" s="71" t="s">
        <v>55</v>
      </c>
      <c r="V172" s="71" t="s">
        <v>55</v>
      </c>
      <c r="W172" s="71" t="s">
        <v>55</v>
      </c>
      <c r="X172" s="71" t="s">
        <v>55</v>
      </c>
      <c r="Y172" s="71" t="s">
        <v>55</v>
      </c>
      <c r="Z172" s="71" t="s">
        <v>55</v>
      </c>
      <c r="AA172" s="71">
        <v>4</v>
      </c>
      <c r="AB172" s="71">
        <v>9</v>
      </c>
      <c r="AC172" s="71" t="s">
        <v>55</v>
      </c>
      <c r="AD172" s="71" t="s">
        <v>55</v>
      </c>
      <c r="AE172" s="71" t="s">
        <v>55</v>
      </c>
      <c r="AF172" s="71" t="s">
        <v>55</v>
      </c>
      <c r="AG172" s="71">
        <v>1</v>
      </c>
      <c r="AH172" s="71">
        <v>39</v>
      </c>
      <c r="AI172" s="71" t="s">
        <v>55</v>
      </c>
      <c r="AJ172" s="71" t="s">
        <v>55</v>
      </c>
      <c r="AK172" s="72">
        <v>3</v>
      </c>
      <c r="AL172" s="72">
        <v>5</v>
      </c>
    </row>
    <row r="173" spans="1:38" s="73" customFormat="1" ht="18.600000000000001" customHeight="1" x14ac:dyDescent="0.15">
      <c r="A173" s="68"/>
      <c r="B173" s="69" t="s">
        <v>551</v>
      </c>
      <c r="C173" s="70">
        <v>40</v>
      </c>
      <c r="D173" s="71">
        <v>1357</v>
      </c>
      <c r="E173" s="71">
        <v>1</v>
      </c>
      <c r="F173" s="71">
        <v>2</v>
      </c>
      <c r="G173" s="71" t="s">
        <v>55</v>
      </c>
      <c r="H173" s="71" t="s">
        <v>55</v>
      </c>
      <c r="I173" s="71">
        <v>4</v>
      </c>
      <c r="J173" s="71">
        <v>13</v>
      </c>
      <c r="K173" s="71">
        <v>15</v>
      </c>
      <c r="L173" s="71">
        <v>1172</v>
      </c>
      <c r="M173" s="71">
        <v>1</v>
      </c>
      <c r="N173" s="71">
        <v>2</v>
      </c>
      <c r="O173" s="71">
        <v>1</v>
      </c>
      <c r="P173" s="71">
        <v>44</v>
      </c>
      <c r="Q173" s="71">
        <v>1</v>
      </c>
      <c r="R173" s="71">
        <v>6</v>
      </c>
      <c r="S173" s="71">
        <v>5</v>
      </c>
      <c r="T173" s="71">
        <v>12</v>
      </c>
      <c r="U173" s="71" t="s">
        <v>55</v>
      </c>
      <c r="V173" s="71" t="s">
        <v>55</v>
      </c>
      <c r="W173" s="71">
        <v>2</v>
      </c>
      <c r="X173" s="71">
        <v>50</v>
      </c>
      <c r="Y173" s="71">
        <v>3</v>
      </c>
      <c r="Z173" s="71">
        <v>28</v>
      </c>
      <c r="AA173" s="71">
        <v>3</v>
      </c>
      <c r="AB173" s="71">
        <v>20</v>
      </c>
      <c r="AC173" s="71" t="s">
        <v>55</v>
      </c>
      <c r="AD173" s="71" t="s">
        <v>55</v>
      </c>
      <c r="AE173" s="71" t="s">
        <v>55</v>
      </c>
      <c r="AF173" s="71" t="s">
        <v>55</v>
      </c>
      <c r="AG173" s="71" t="s">
        <v>55</v>
      </c>
      <c r="AH173" s="71" t="s">
        <v>55</v>
      </c>
      <c r="AI173" s="71" t="s">
        <v>55</v>
      </c>
      <c r="AJ173" s="71" t="s">
        <v>55</v>
      </c>
      <c r="AK173" s="72">
        <v>4</v>
      </c>
      <c r="AL173" s="72">
        <v>8</v>
      </c>
    </row>
    <row r="174" spans="1:38" s="73" customFormat="1" ht="18.600000000000001" customHeight="1" x14ac:dyDescent="0.15">
      <c r="A174" s="68"/>
      <c r="B174" s="69" t="s">
        <v>552</v>
      </c>
      <c r="C174" s="70">
        <v>25</v>
      </c>
      <c r="D174" s="71">
        <v>189</v>
      </c>
      <c r="E174" s="71" t="s">
        <v>55</v>
      </c>
      <c r="F174" s="71" t="s">
        <v>55</v>
      </c>
      <c r="G174" s="71" t="s">
        <v>55</v>
      </c>
      <c r="H174" s="71" t="s">
        <v>55</v>
      </c>
      <c r="I174" s="71">
        <v>9</v>
      </c>
      <c r="J174" s="71">
        <v>68</v>
      </c>
      <c r="K174" s="71">
        <v>4</v>
      </c>
      <c r="L174" s="71">
        <v>27</v>
      </c>
      <c r="M174" s="71" t="s">
        <v>55</v>
      </c>
      <c r="N174" s="71" t="s">
        <v>55</v>
      </c>
      <c r="O174" s="71" t="s">
        <v>55</v>
      </c>
      <c r="P174" s="71" t="s">
        <v>55</v>
      </c>
      <c r="Q174" s="71">
        <v>1</v>
      </c>
      <c r="R174" s="71">
        <v>19</v>
      </c>
      <c r="S174" s="71">
        <v>5</v>
      </c>
      <c r="T174" s="71">
        <v>50</v>
      </c>
      <c r="U174" s="71" t="s">
        <v>55</v>
      </c>
      <c r="V174" s="71" t="s">
        <v>55</v>
      </c>
      <c r="W174" s="71" t="s">
        <v>55</v>
      </c>
      <c r="X174" s="71" t="s">
        <v>55</v>
      </c>
      <c r="Y174" s="71">
        <v>1</v>
      </c>
      <c r="Z174" s="71">
        <v>1</v>
      </c>
      <c r="AA174" s="71">
        <v>2</v>
      </c>
      <c r="AB174" s="71">
        <v>8</v>
      </c>
      <c r="AC174" s="71">
        <v>1</v>
      </c>
      <c r="AD174" s="71">
        <v>11</v>
      </c>
      <c r="AE174" s="71" t="s">
        <v>55</v>
      </c>
      <c r="AF174" s="71" t="s">
        <v>55</v>
      </c>
      <c r="AG174" s="71" t="s">
        <v>55</v>
      </c>
      <c r="AH174" s="71" t="s">
        <v>55</v>
      </c>
      <c r="AI174" s="71" t="s">
        <v>55</v>
      </c>
      <c r="AJ174" s="71" t="s">
        <v>55</v>
      </c>
      <c r="AK174" s="72">
        <v>2</v>
      </c>
      <c r="AL174" s="72">
        <v>5</v>
      </c>
    </row>
    <row r="175" spans="1:38" s="73" customFormat="1" ht="18.600000000000001" customHeight="1" x14ac:dyDescent="0.15">
      <c r="A175" s="68"/>
      <c r="B175" s="69" t="s">
        <v>553</v>
      </c>
      <c r="C175" s="70">
        <v>121</v>
      </c>
      <c r="D175" s="71">
        <v>579</v>
      </c>
      <c r="E175" s="71" t="s">
        <v>55</v>
      </c>
      <c r="F175" s="71" t="s">
        <v>55</v>
      </c>
      <c r="G175" s="71" t="s">
        <v>55</v>
      </c>
      <c r="H175" s="71" t="s">
        <v>55</v>
      </c>
      <c r="I175" s="71">
        <v>11</v>
      </c>
      <c r="J175" s="71">
        <v>38</v>
      </c>
      <c r="K175" s="71">
        <v>17</v>
      </c>
      <c r="L175" s="71">
        <v>122</v>
      </c>
      <c r="M175" s="71" t="s">
        <v>55</v>
      </c>
      <c r="N175" s="71" t="s">
        <v>55</v>
      </c>
      <c r="O175" s="71">
        <v>1</v>
      </c>
      <c r="P175" s="71">
        <v>1</v>
      </c>
      <c r="Q175" s="71">
        <v>3</v>
      </c>
      <c r="R175" s="71">
        <v>7</v>
      </c>
      <c r="S175" s="71">
        <v>38</v>
      </c>
      <c r="T175" s="71">
        <v>170</v>
      </c>
      <c r="U175" s="71">
        <v>2</v>
      </c>
      <c r="V175" s="71">
        <v>18</v>
      </c>
      <c r="W175" s="71">
        <v>2</v>
      </c>
      <c r="X175" s="71">
        <v>2</v>
      </c>
      <c r="Y175" s="71">
        <v>4</v>
      </c>
      <c r="Z175" s="71">
        <v>15</v>
      </c>
      <c r="AA175" s="71">
        <v>7</v>
      </c>
      <c r="AB175" s="71">
        <v>27</v>
      </c>
      <c r="AC175" s="71">
        <v>11</v>
      </c>
      <c r="AD175" s="71">
        <v>22</v>
      </c>
      <c r="AE175" s="71">
        <v>3</v>
      </c>
      <c r="AF175" s="71">
        <v>4</v>
      </c>
      <c r="AG175" s="71">
        <v>13</v>
      </c>
      <c r="AH175" s="71">
        <v>119</v>
      </c>
      <c r="AI175" s="71">
        <v>2</v>
      </c>
      <c r="AJ175" s="71">
        <v>12</v>
      </c>
      <c r="AK175" s="72">
        <v>7</v>
      </c>
      <c r="AL175" s="72">
        <v>22</v>
      </c>
    </row>
    <row r="176" spans="1:38" s="73" customFormat="1" ht="18.600000000000001" customHeight="1" x14ac:dyDescent="0.15">
      <c r="A176" s="82"/>
      <c r="B176" s="69" t="s">
        <v>554</v>
      </c>
      <c r="C176" s="70">
        <v>53</v>
      </c>
      <c r="D176" s="71">
        <v>363</v>
      </c>
      <c r="E176" s="71" t="s">
        <v>55</v>
      </c>
      <c r="F176" s="71" t="s">
        <v>55</v>
      </c>
      <c r="G176" s="71" t="s">
        <v>55</v>
      </c>
      <c r="H176" s="71" t="s">
        <v>55</v>
      </c>
      <c r="I176" s="71">
        <v>15</v>
      </c>
      <c r="J176" s="71">
        <v>109</v>
      </c>
      <c r="K176" s="71">
        <v>12</v>
      </c>
      <c r="L176" s="71">
        <v>173</v>
      </c>
      <c r="M176" s="71" t="s">
        <v>55</v>
      </c>
      <c r="N176" s="71" t="s">
        <v>55</v>
      </c>
      <c r="O176" s="71" t="s">
        <v>55</v>
      </c>
      <c r="P176" s="71" t="s">
        <v>55</v>
      </c>
      <c r="Q176" s="71" t="s">
        <v>55</v>
      </c>
      <c r="R176" s="71" t="s">
        <v>55</v>
      </c>
      <c r="S176" s="71">
        <v>15</v>
      </c>
      <c r="T176" s="71">
        <v>56</v>
      </c>
      <c r="U176" s="71" t="s">
        <v>55</v>
      </c>
      <c r="V176" s="71" t="s">
        <v>55</v>
      </c>
      <c r="W176" s="71" t="s">
        <v>55</v>
      </c>
      <c r="X176" s="71" t="s">
        <v>55</v>
      </c>
      <c r="Y176" s="71">
        <v>1</v>
      </c>
      <c r="Z176" s="71">
        <v>3</v>
      </c>
      <c r="AA176" s="71">
        <v>1</v>
      </c>
      <c r="AB176" s="71">
        <v>2</v>
      </c>
      <c r="AC176" s="71">
        <v>4</v>
      </c>
      <c r="AD176" s="71">
        <v>9</v>
      </c>
      <c r="AE176" s="71" t="s">
        <v>55</v>
      </c>
      <c r="AF176" s="71" t="s">
        <v>55</v>
      </c>
      <c r="AG176" s="71" t="s">
        <v>55</v>
      </c>
      <c r="AH176" s="71" t="s">
        <v>55</v>
      </c>
      <c r="AI176" s="71" t="s">
        <v>55</v>
      </c>
      <c r="AJ176" s="71" t="s">
        <v>55</v>
      </c>
      <c r="AK176" s="72">
        <v>5</v>
      </c>
      <c r="AL176" s="72">
        <v>11</v>
      </c>
    </row>
    <row r="177" spans="1:38" s="73" customFormat="1" ht="18.600000000000001" customHeight="1" x14ac:dyDescent="0.15">
      <c r="A177" s="83"/>
      <c r="B177" s="69" t="s">
        <v>555</v>
      </c>
      <c r="C177" s="70">
        <v>60</v>
      </c>
      <c r="D177" s="71">
        <v>398</v>
      </c>
      <c r="E177" s="71" t="s">
        <v>55</v>
      </c>
      <c r="F177" s="71" t="s">
        <v>55</v>
      </c>
      <c r="G177" s="71" t="s">
        <v>55</v>
      </c>
      <c r="H177" s="71" t="s">
        <v>55</v>
      </c>
      <c r="I177" s="71">
        <v>7</v>
      </c>
      <c r="J177" s="71">
        <v>53</v>
      </c>
      <c r="K177" s="71">
        <v>17</v>
      </c>
      <c r="L177" s="71">
        <v>142</v>
      </c>
      <c r="M177" s="71" t="s">
        <v>55</v>
      </c>
      <c r="N177" s="71" t="s">
        <v>55</v>
      </c>
      <c r="O177" s="71" t="s">
        <v>55</v>
      </c>
      <c r="P177" s="71" t="s">
        <v>55</v>
      </c>
      <c r="Q177" s="71">
        <v>1</v>
      </c>
      <c r="R177" s="71">
        <v>1</v>
      </c>
      <c r="S177" s="71">
        <v>12</v>
      </c>
      <c r="T177" s="71">
        <v>46</v>
      </c>
      <c r="U177" s="71" t="s">
        <v>55</v>
      </c>
      <c r="V177" s="71" t="s">
        <v>55</v>
      </c>
      <c r="W177" s="71">
        <v>2</v>
      </c>
      <c r="X177" s="71">
        <v>3</v>
      </c>
      <c r="Y177" s="71" t="s">
        <v>55</v>
      </c>
      <c r="Z177" s="71" t="s">
        <v>55</v>
      </c>
      <c r="AA177" s="71">
        <v>2</v>
      </c>
      <c r="AB177" s="71">
        <v>4</v>
      </c>
      <c r="AC177" s="71">
        <v>9</v>
      </c>
      <c r="AD177" s="71">
        <v>56</v>
      </c>
      <c r="AE177" s="71" t="s">
        <v>55</v>
      </c>
      <c r="AF177" s="71" t="s">
        <v>55</v>
      </c>
      <c r="AG177" s="71">
        <v>5</v>
      </c>
      <c r="AH177" s="71">
        <v>77</v>
      </c>
      <c r="AI177" s="71" t="s">
        <v>55</v>
      </c>
      <c r="AJ177" s="71" t="s">
        <v>55</v>
      </c>
      <c r="AK177" s="72">
        <v>5</v>
      </c>
      <c r="AL177" s="72">
        <v>16</v>
      </c>
    </row>
    <row r="178" spans="1:38" s="73" customFormat="1" ht="18.600000000000001" customHeight="1" thickBot="1" x14ac:dyDescent="0.2">
      <c r="A178" s="84"/>
      <c r="B178" s="75" t="s">
        <v>556</v>
      </c>
      <c r="C178" s="76">
        <v>32</v>
      </c>
      <c r="D178" s="77">
        <v>543</v>
      </c>
      <c r="E178" s="77" t="s">
        <v>55</v>
      </c>
      <c r="F178" s="77" t="s">
        <v>55</v>
      </c>
      <c r="G178" s="77" t="s">
        <v>55</v>
      </c>
      <c r="H178" s="77" t="s">
        <v>55</v>
      </c>
      <c r="I178" s="77">
        <v>8</v>
      </c>
      <c r="J178" s="77">
        <v>58</v>
      </c>
      <c r="K178" s="77">
        <v>13</v>
      </c>
      <c r="L178" s="77">
        <v>456</v>
      </c>
      <c r="M178" s="77" t="s">
        <v>55</v>
      </c>
      <c r="N178" s="77" t="s">
        <v>55</v>
      </c>
      <c r="O178" s="77" t="s">
        <v>55</v>
      </c>
      <c r="P178" s="77" t="s">
        <v>55</v>
      </c>
      <c r="Q178" s="77" t="s">
        <v>55</v>
      </c>
      <c r="R178" s="77" t="s">
        <v>55</v>
      </c>
      <c r="S178" s="77">
        <v>4</v>
      </c>
      <c r="T178" s="77">
        <v>5</v>
      </c>
      <c r="U178" s="77" t="s">
        <v>55</v>
      </c>
      <c r="V178" s="77" t="s">
        <v>55</v>
      </c>
      <c r="W178" s="77">
        <v>1</v>
      </c>
      <c r="X178" s="77">
        <v>1</v>
      </c>
      <c r="Y178" s="77" t="s">
        <v>55</v>
      </c>
      <c r="Z178" s="77" t="s">
        <v>55</v>
      </c>
      <c r="AA178" s="77" t="s">
        <v>55</v>
      </c>
      <c r="AB178" s="77" t="s">
        <v>55</v>
      </c>
      <c r="AC178" s="77">
        <v>3</v>
      </c>
      <c r="AD178" s="77">
        <v>16</v>
      </c>
      <c r="AE178" s="77">
        <v>1</v>
      </c>
      <c r="AF178" s="77">
        <v>2</v>
      </c>
      <c r="AG178" s="77">
        <v>1</v>
      </c>
      <c r="AH178" s="77">
        <v>4</v>
      </c>
      <c r="AI178" s="77" t="s">
        <v>55</v>
      </c>
      <c r="AJ178" s="77" t="s">
        <v>55</v>
      </c>
      <c r="AK178" s="78">
        <v>1</v>
      </c>
      <c r="AL178" s="78">
        <v>1</v>
      </c>
    </row>
  </sheetData>
  <mergeCells count="109">
    <mergeCell ref="K121:L121"/>
    <mergeCell ref="M121:N121"/>
    <mergeCell ref="O121:P121"/>
    <mergeCell ref="Q121:R121"/>
    <mergeCell ref="S121:T121"/>
    <mergeCell ref="U121:V121"/>
    <mergeCell ref="AK122:AL122"/>
    <mergeCell ref="U122:V122"/>
    <mergeCell ref="W122:X122"/>
    <mergeCell ref="Y122:Z122"/>
    <mergeCell ref="AA122:AB122"/>
    <mergeCell ref="AC122:AD122"/>
    <mergeCell ref="AE122:AF122"/>
    <mergeCell ref="AI121:AJ121"/>
    <mergeCell ref="AK121:AL121"/>
    <mergeCell ref="Y121:Z121"/>
    <mergeCell ref="AA121:AB121"/>
    <mergeCell ref="AC121:AD121"/>
    <mergeCell ref="AE121:AF121"/>
    <mergeCell ref="AG121:AH121"/>
    <mergeCell ref="AG122:AH122"/>
    <mergeCell ref="AI122:AJ122"/>
    <mergeCell ref="A121:B123"/>
    <mergeCell ref="C121:D122"/>
    <mergeCell ref="E121:F121"/>
    <mergeCell ref="G121:H121"/>
    <mergeCell ref="I121:J121"/>
    <mergeCell ref="Q63:R63"/>
    <mergeCell ref="S63:T63"/>
    <mergeCell ref="U63:V63"/>
    <mergeCell ref="W63:X63"/>
    <mergeCell ref="E63:F63"/>
    <mergeCell ref="G63:H63"/>
    <mergeCell ref="I63:J63"/>
    <mergeCell ref="K63:L63"/>
    <mergeCell ref="M63:N63"/>
    <mergeCell ref="O63:P63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W121:X121"/>
    <mergeCell ref="AI62:AJ62"/>
    <mergeCell ref="AK62:AL62"/>
    <mergeCell ref="O62:P62"/>
    <mergeCell ref="Q62:R62"/>
    <mergeCell ref="S62:T62"/>
    <mergeCell ref="U62:V62"/>
    <mergeCell ref="W62:X62"/>
    <mergeCell ref="Y62:Z62"/>
    <mergeCell ref="AC63:AD63"/>
    <mergeCell ref="AE63:AF63"/>
    <mergeCell ref="AG63:AH63"/>
    <mergeCell ref="AI63:AJ63"/>
    <mergeCell ref="AK63:AL63"/>
    <mergeCell ref="Y63:Z63"/>
    <mergeCell ref="AA63:AB63"/>
    <mergeCell ref="AI4:AJ4"/>
    <mergeCell ref="AK4:AL4"/>
    <mergeCell ref="A6:B6"/>
    <mergeCell ref="A62:B64"/>
    <mergeCell ref="C62:D63"/>
    <mergeCell ref="E62:F62"/>
    <mergeCell ref="G62:H62"/>
    <mergeCell ref="I62:J62"/>
    <mergeCell ref="K62:L62"/>
    <mergeCell ref="M62:N62"/>
    <mergeCell ref="W4:X4"/>
    <mergeCell ref="Y4:Z4"/>
    <mergeCell ref="AA4:AB4"/>
    <mergeCell ref="AC4:AD4"/>
    <mergeCell ref="AE4:AF4"/>
    <mergeCell ref="AG4:AH4"/>
    <mergeCell ref="A3:B5"/>
    <mergeCell ref="C3:D4"/>
    <mergeCell ref="I3:J3"/>
    <mergeCell ref="K3:L3"/>
    <mergeCell ref="AA62:AB62"/>
    <mergeCell ref="AC62:AD62"/>
    <mergeCell ref="AE62:AF62"/>
    <mergeCell ref="AG62:AH62"/>
    <mergeCell ref="AK3:AL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Y3:Z3"/>
    <mergeCell ref="AA3:AB3"/>
    <mergeCell ref="AC3:AD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E3:F3"/>
    <mergeCell ref="G3:H3"/>
  </mergeCells>
  <phoneticPr fontId="3"/>
  <pageMargins left="0.78740157480314965" right="0.78740157480314965" top="0.59055118110236227" bottom="0.9055118110236221" header="0.39370078740157483" footer="0.39370078740157483"/>
  <pageSetup paperSize="9" scale="71" firstPageNumber="169" pageOrder="overThenDown" orientation="portrait" useFirstPageNumber="1" verticalDpi="300" r:id="rId1"/>
  <headerFooter alignWithMargins="0"/>
  <rowBreaks count="2" manualBreakCount="2">
    <brk id="60" max="37" man="1"/>
    <brk id="119" max="3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17419-4985-4586-9641-65315D90AFCE}">
  <dimension ref="A1:AS85"/>
  <sheetViews>
    <sheetView view="pageBreakPreview" zoomScale="70" zoomScaleNormal="100" zoomScaleSheetLayoutView="70" workbookViewId="0"/>
  </sheetViews>
  <sheetFormatPr defaultRowHeight="13.5" customHeight="1" x14ac:dyDescent="0.15"/>
  <cols>
    <col min="1" max="1" width="2.125" style="200" customWidth="1"/>
    <col min="2" max="2" width="19.75" style="200" customWidth="1"/>
    <col min="3" max="3" width="11.125" style="201" customWidth="1"/>
    <col min="4" max="5" width="11.125" style="200" customWidth="1"/>
    <col min="6" max="10" width="11.125" style="171" customWidth="1"/>
    <col min="11" max="11" width="11.125" style="202" customWidth="1"/>
    <col min="12" max="15" width="11.125" style="171" customWidth="1"/>
    <col min="16" max="16" width="2.125" style="200" customWidth="1"/>
    <col min="17" max="17" width="19.75" style="200" customWidth="1"/>
    <col min="18" max="18" width="11.125" style="201" customWidth="1"/>
    <col min="19" max="20" width="11.125" style="200" customWidth="1"/>
    <col min="21" max="25" width="11.125" style="171" customWidth="1"/>
    <col min="26" max="26" width="11.125" style="202" customWidth="1"/>
    <col min="27" max="30" width="11.125" style="171" customWidth="1"/>
    <col min="31" max="31" width="2.125" style="200" customWidth="1"/>
    <col min="32" max="32" width="19.75" style="200" customWidth="1"/>
    <col min="33" max="33" width="11.125" style="201" customWidth="1"/>
    <col min="34" max="35" width="11.125" style="200" customWidth="1"/>
    <col min="36" max="40" width="11.125" style="171" customWidth="1"/>
    <col min="41" max="41" width="11.125" style="202" customWidth="1"/>
    <col min="42" max="45" width="11.125" style="171" customWidth="1"/>
    <col min="46" max="249" width="9" style="171"/>
    <col min="250" max="250" width="2.125" style="171" customWidth="1"/>
    <col min="251" max="251" width="19.75" style="171" customWidth="1"/>
    <col min="252" max="264" width="11.125" style="171" customWidth="1"/>
    <col min="265" max="265" width="2.125" style="171" customWidth="1"/>
    <col min="266" max="266" width="19.75" style="171" customWidth="1"/>
    <col min="267" max="279" width="11.125" style="171" customWidth="1"/>
    <col min="280" max="280" width="2.125" style="171" customWidth="1"/>
    <col min="281" max="281" width="19.75" style="171" customWidth="1"/>
    <col min="282" max="294" width="11.125" style="171" customWidth="1"/>
    <col min="295" max="296" width="9.25" style="171" customWidth="1"/>
    <col min="297" max="505" width="9" style="171"/>
    <col min="506" max="506" width="2.125" style="171" customWidth="1"/>
    <col min="507" max="507" width="19.75" style="171" customWidth="1"/>
    <col min="508" max="520" width="11.125" style="171" customWidth="1"/>
    <col min="521" max="521" width="2.125" style="171" customWidth="1"/>
    <col min="522" max="522" width="19.75" style="171" customWidth="1"/>
    <col min="523" max="535" width="11.125" style="171" customWidth="1"/>
    <col min="536" max="536" width="2.125" style="171" customWidth="1"/>
    <col min="537" max="537" width="19.75" style="171" customWidth="1"/>
    <col min="538" max="550" width="11.125" style="171" customWidth="1"/>
    <col min="551" max="552" width="9.25" style="171" customWidth="1"/>
    <col min="553" max="761" width="9" style="171"/>
    <col min="762" max="762" width="2.125" style="171" customWidth="1"/>
    <col min="763" max="763" width="19.75" style="171" customWidth="1"/>
    <col min="764" max="776" width="11.125" style="171" customWidth="1"/>
    <col min="777" max="777" width="2.125" style="171" customWidth="1"/>
    <col min="778" max="778" width="19.75" style="171" customWidth="1"/>
    <col min="779" max="791" width="11.125" style="171" customWidth="1"/>
    <col min="792" max="792" width="2.125" style="171" customWidth="1"/>
    <col min="793" max="793" width="19.75" style="171" customWidth="1"/>
    <col min="794" max="806" width="11.125" style="171" customWidth="1"/>
    <col min="807" max="808" width="9.25" style="171" customWidth="1"/>
    <col min="809" max="1017" width="9" style="171"/>
    <col min="1018" max="1018" width="2.125" style="171" customWidth="1"/>
    <col min="1019" max="1019" width="19.75" style="171" customWidth="1"/>
    <col min="1020" max="1032" width="11.125" style="171" customWidth="1"/>
    <col min="1033" max="1033" width="2.125" style="171" customWidth="1"/>
    <col min="1034" max="1034" width="19.75" style="171" customWidth="1"/>
    <col min="1035" max="1047" width="11.125" style="171" customWidth="1"/>
    <col min="1048" max="1048" width="2.125" style="171" customWidth="1"/>
    <col min="1049" max="1049" width="19.75" style="171" customWidth="1"/>
    <col min="1050" max="1062" width="11.125" style="171" customWidth="1"/>
    <col min="1063" max="1064" width="9.25" style="171" customWidth="1"/>
    <col min="1065" max="1273" width="9" style="171"/>
    <col min="1274" max="1274" width="2.125" style="171" customWidth="1"/>
    <col min="1275" max="1275" width="19.75" style="171" customWidth="1"/>
    <col min="1276" max="1288" width="11.125" style="171" customWidth="1"/>
    <col min="1289" max="1289" width="2.125" style="171" customWidth="1"/>
    <col min="1290" max="1290" width="19.75" style="171" customWidth="1"/>
    <col min="1291" max="1303" width="11.125" style="171" customWidth="1"/>
    <col min="1304" max="1304" width="2.125" style="171" customWidth="1"/>
    <col min="1305" max="1305" width="19.75" style="171" customWidth="1"/>
    <col min="1306" max="1318" width="11.125" style="171" customWidth="1"/>
    <col min="1319" max="1320" width="9.25" style="171" customWidth="1"/>
    <col min="1321" max="1529" width="9" style="171"/>
    <col min="1530" max="1530" width="2.125" style="171" customWidth="1"/>
    <col min="1531" max="1531" width="19.75" style="171" customWidth="1"/>
    <col min="1532" max="1544" width="11.125" style="171" customWidth="1"/>
    <col min="1545" max="1545" width="2.125" style="171" customWidth="1"/>
    <col min="1546" max="1546" width="19.75" style="171" customWidth="1"/>
    <col min="1547" max="1559" width="11.125" style="171" customWidth="1"/>
    <col min="1560" max="1560" width="2.125" style="171" customWidth="1"/>
    <col min="1561" max="1561" width="19.75" style="171" customWidth="1"/>
    <col min="1562" max="1574" width="11.125" style="171" customWidth="1"/>
    <col min="1575" max="1576" width="9.25" style="171" customWidth="1"/>
    <col min="1577" max="1785" width="9" style="171"/>
    <col min="1786" max="1786" width="2.125" style="171" customWidth="1"/>
    <col min="1787" max="1787" width="19.75" style="171" customWidth="1"/>
    <col min="1788" max="1800" width="11.125" style="171" customWidth="1"/>
    <col min="1801" max="1801" width="2.125" style="171" customWidth="1"/>
    <col min="1802" max="1802" width="19.75" style="171" customWidth="1"/>
    <col min="1803" max="1815" width="11.125" style="171" customWidth="1"/>
    <col min="1816" max="1816" width="2.125" style="171" customWidth="1"/>
    <col min="1817" max="1817" width="19.75" style="171" customWidth="1"/>
    <col min="1818" max="1830" width="11.125" style="171" customWidth="1"/>
    <col min="1831" max="1832" width="9.25" style="171" customWidth="1"/>
    <col min="1833" max="2041" width="9" style="171"/>
    <col min="2042" max="2042" width="2.125" style="171" customWidth="1"/>
    <col min="2043" max="2043" width="19.75" style="171" customWidth="1"/>
    <col min="2044" max="2056" width="11.125" style="171" customWidth="1"/>
    <col min="2057" max="2057" width="2.125" style="171" customWidth="1"/>
    <col min="2058" max="2058" width="19.75" style="171" customWidth="1"/>
    <col min="2059" max="2071" width="11.125" style="171" customWidth="1"/>
    <col min="2072" max="2072" width="2.125" style="171" customWidth="1"/>
    <col min="2073" max="2073" width="19.75" style="171" customWidth="1"/>
    <col min="2074" max="2086" width="11.125" style="171" customWidth="1"/>
    <col min="2087" max="2088" width="9.25" style="171" customWidth="1"/>
    <col min="2089" max="2297" width="9" style="171"/>
    <col min="2298" max="2298" width="2.125" style="171" customWidth="1"/>
    <col min="2299" max="2299" width="19.75" style="171" customWidth="1"/>
    <col min="2300" max="2312" width="11.125" style="171" customWidth="1"/>
    <col min="2313" max="2313" width="2.125" style="171" customWidth="1"/>
    <col min="2314" max="2314" width="19.75" style="171" customWidth="1"/>
    <col min="2315" max="2327" width="11.125" style="171" customWidth="1"/>
    <col min="2328" max="2328" width="2.125" style="171" customWidth="1"/>
    <col min="2329" max="2329" width="19.75" style="171" customWidth="1"/>
    <col min="2330" max="2342" width="11.125" style="171" customWidth="1"/>
    <col min="2343" max="2344" width="9.25" style="171" customWidth="1"/>
    <col min="2345" max="2553" width="9" style="171"/>
    <col min="2554" max="2554" width="2.125" style="171" customWidth="1"/>
    <col min="2555" max="2555" width="19.75" style="171" customWidth="1"/>
    <col min="2556" max="2568" width="11.125" style="171" customWidth="1"/>
    <col min="2569" max="2569" width="2.125" style="171" customWidth="1"/>
    <col min="2570" max="2570" width="19.75" style="171" customWidth="1"/>
    <col min="2571" max="2583" width="11.125" style="171" customWidth="1"/>
    <col min="2584" max="2584" width="2.125" style="171" customWidth="1"/>
    <col min="2585" max="2585" width="19.75" style="171" customWidth="1"/>
    <col min="2586" max="2598" width="11.125" style="171" customWidth="1"/>
    <col min="2599" max="2600" width="9.25" style="171" customWidth="1"/>
    <col min="2601" max="2809" width="9" style="171"/>
    <col min="2810" max="2810" width="2.125" style="171" customWidth="1"/>
    <col min="2811" max="2811" width="19.75" style="171" customWidth="1"/>
    <col min="2812" max="2824" width="11.125" style="171" customWidth="1"/>
    <col min="2825" max="2825" width="2.125" style="171" customWidth="1"/>
    <col min="2826" max="2826" width="19.75" style="171" customWidth="1"/>
    <col min="2827" max="2839" width="11.125" style="171" customWidth="1"/>
    <col min="2840" max="2840" width="2.125" style="171" customWidth="1"/>
    <col min="2841" max="2841" width="19.75" style="171" customWidth="1"/>
    <col min="2842" max="2854" width="11.125" style="171" customWidth="1"/>
    <col min="2855" max="2856" width="9.25" style="171" customWidth="1"/>
    <col min="2857" max="3065" width="9" style="171"/>
    <col min="3066" max="3066" width="2.125" style="171" customWidth="1"/>
    <col min="3067" max="3067" width="19.75" style="171" customWidth="1"/>
    <col min="3068" max="3080" width="11.125" style="171" customWidth="1"/>
    <col min="3081" max="3081" width="2.125" style="171" customWidth="1"/>
    <col min="3082" max="3082" width="19.75" style="171" customWidth="1"/>
    <col min="3083" max="3095" width="11.125" style="171" customWidth="1"/>
    <col min="3096" max="3096" width="2.125" style="171" customWidth="1"/>
    <col min="3097" max="3097" width="19.75" style="171" customWidth="1"/>
    <col min="3098" max="3110" width="11.125" style="171" customWidth="1"/>
    <col min="3111" max="3112" width="9.25" style="171" customWidth="1"/>
    <col min="3113" max="3321" width="9" style="171"/>
    <col min="3322" max="3322" width="2.125" style="171" customWidth="1"/>
    <col min="3323" max="3323" width="19.75" style="171" customWidth="1"/>
    <col min="3324" max="3336" width="11.125" style="171" customWidth="1"/>
    <col min="3337" max="3337" width="2.125" style="171" customWidth="1"/>
    <col min="3338" max="3338" width="19.75" style="171" customWidth="1"/>
    <col min="3339" max="3351" width="11.125" style="171" customWidth="1"/>
    <col min="3352" max="3352" width="2.125" style="171" customWidth="1"/>
    <col min="3353" max="3353" width="19.75" style="171" customWidth="1"/>
    <col min="3354" max="3366" width="11.125" style="171" customWidth="1"/>
    <col min="3367" max="3368" width="9.25" style="171" customWidth="1"/>
    <col min="3369" max="3577" width="9" style="171"/>
    <col min="3578" max="3578" width="2.125" style="171" customWidth="1"/>
    <col min="3579" max="3579" width="19.75" style="171" customWidth="1"/>
    <col min="3580" max="3592" width="11.125" style="171" customWidth="1"/>
    <col min="3593" max="3593" width="2.125" style="171" customWidth="1"/>
    <col min="3594" max="3594" width="19.75" style="171" customWidth="1"/>
    <col min="3595" max="3607" width="11.125" style="171" customWidth="1"/>
    <col min="3608" max="3608" width="2.125" style="171" customWidth="1"/>
    <col min="3609" max="3609" width="19.75" style="171" customWidth="1"/>
    <col min="3610" max="3622" width="11.125" style="171" customWidth="1"/>
    <col min="3623" max="3624" width="9.25" style="171" customWidth="1"/>
    <col min="3625" max="3833" width="9" style="171"/>
    <col min="3834" max="3834" width="2.125" style="171" customWidth="1"/>
    <col min="3835" max="3835" width="19.75" style="171" customWidth="1"/>
    <col min="3836" max="3848" width="11.125" style="171" customWidth="1"/>
    <col min="3849" max="3849" width="2.125" style="171" customWidth="1"/>
    <col min="3850" max="3850" width="19.75" style="171" customWidth="1"/>
    <col min="3851" max="3863" width="11.125" style="171" customWidth="1"/>
    <col min="3864" max="3864" width="2.125" style="171" customWidth="1"/>
    <col min="3865" max="3865" width="19.75" style="171" customWidth="1"/>
    <col min="3866" max="3878" width="11.125" style="171" customWidth="1"/>
    <col min="3879" max="3880" width="9.25" style="171" customWidth="1"/>
    <col min="3881" max="4089" width="9" style="171"/>
    <col min="4090" max="4090" width="2.125" style="171" customWidth="1"/>
    <col min="4091" max="4091" width="19.75" style="171" customWidth="1"/>
    <col min="4092" max="4104" width="11.125" style="171" customWidth="1"/>
    <col min="4105" max="4105" width="2.125" style="171" customWidth="1"/>
    <col min="4106" max="4106" width="19.75" style="171" customWidth="1"/>
    <col min="4107" max="4119" width="11.125" style="171" customWidth="1"/>
    <col min="4120" max="4120" width="2.125" style="171" customWidth="1"/>
    <col min="4121" max="4121" width="19.75" style="171" customWidth="1"/>
    <col min="4122" max="4134" width="11.125" style="171" customWidth="1"/>
    <col min="4135" max="4136" width="9.25" style="171" customWidth="1"/>
    <col min="4137" max="4345" width="9" style="171"/>
    <col min="4346" max="4346" width="2.125" style="171" customWidth="1"/>
    <col min="4347" max="4347" width="19.75" style="171" customWidth="1"/>
    <col min="4348" max="4360" width="11.125" style="171" customWidth="1"/>
    <col min="4361" max="4361" width="2.125" style="171" customWidth="1"/>
    <col min="4362" max="4362" width="19.75" style="171" customWidth="1"/>
    <col min="4363" max="4375" width="11.125" style="171" customWidth="1"/>
    <col min="4376" max="4376" width="2.125" style="171" customWidth="1"/>
    <col min="4377" max="4377" width="19.75" style="171" customWidth="1"/>
    <col min="4378" max="4390" width="11.125" style="171" customWidth="1"/>
    <col min="4391" max="4392" width="9.25" style="171" customWidth="1"/>
    <col min="4393" max="4601" width="9" style="171"/>
    <col min="4602" max="4602" width="2.125" style="171" customWidth="1"/>
    <col min="4603" max="4603" width="19.75" style="171" customWidth="1"/>
    <col min="4604" max="4616" width="11.125" style="171" customWidth="1"/>
    <col min="4617" max="4617" width="2.125" style="171" customWidth="1"/>
    <col min="4618" max="4618" width="19.75" style="171" customWidth="1"/>
    <col min="4619" max="4631" width="11.125" style="171" customWidth="1"/>
    <col min="4632" max="4632" width="2.125" style="171" customWidth="1"/>
    <col min="4633" max="4633" width="19.75" style="171" customWidth="1"/>
    <col min="4634" max="4646" width="11.125" style="171" customWidth="1"/>
    <col min="4647" max="4648" width="9.25" style="171" customWidth="1"/>
    <col min="4649" max="4857" width="9" style="171"/>
    <col min="4858" max="4858" width="2.125" style="171" customWidth="1"/>
    <col min="4859" max="4859" width="19.75" style="171" customWidth="1"/>
    <col min="4860" max="4872" width="11.125" style="171" customWidth="1"/>
    <col min="4873" max="4873" width="2.125" style="171" customWidth="1"/>
    <col min="4874" max="4874" width="19.75" style="171" customWidth="1"/>
    <col min="4875" max="4887" width="11.125" style="171" customWidth="1"/>
    <col min="4888" max="4888" width="2.125" style="171" customWidth="1"/>
    <col min="4889" max="4889" width="19.75" style="171" customWidth="1"/>
    <col min="4890" max="4902" width="11.125" style="171" customWidth="1"/>
    <col min="4903" max="4904" width="9.25" style="171" customWidth="1"/>
    <col min="4905" max="5113" width="9" style="171"/>
    <col min="5114" max="5114" width="2.125" style="171" customWidth="1"/>
    <col min="5115" max="5115" width="19.75" style="171" customWidth="1"/>
    <col min="5116" max="5128" width="11.125" style="171" customWidth="1"/>
    <col min="5129" max="5129" width="2.125" style="171" customWidth="1"/>
    <col min="5130" max="5130" width="19.75" style="171" customWidth="1"/>
    <col min="5131" max="5143" width="11.125" style="171" customWidth="1"/>
    <col min="5144" max="5144" width="2.125" style="171" customWidth="1"/>
    <col min="5145" max="5145" width="19.75" style="171" customWidth="1"/>
    <col min="5146" max="5158" width="11.125" style="171" customWidth="1"/>
    <col min="5159" max="5160" width="9.25" style="171" customWidth="1"/>
    <col min="5161" max="5369" width="9" style="171"/>
    <col min="5370" max="5370" width="2.125" style="171" customWidth="1"/>
    <col min="5371" max="5371" width="19.75" style="171" customWidth="1"/>
    <col min="5372" max="5384" width="11.125" style="171" customWidth="1"/>
    <col min="5385" max="5385" width="2.125" style="171" customWidth="1"/>
    <col min="5386" max="5386" width="19.75" style="171" customWidth="1"/>
    <col min="5387" max="5399" width="11.125" style="171" customWidth="1"/>
    <col min="5400" max="5400" width="2.125" style="171" customWidth="1"/>
    <col min="5401" max="5401" width="19.75" style="171" customWidth="1"/>
    <col min="5402" max="5414" width="11.125" style="171" customWidth="1"/>
    <col min="5415" max="5416" width="9.25" style="171" customWidth="1"/>
    <col min="5417" max="5625" width="9" style="171"/>
    <col min="5626" max="5626" width="2.125" style="171" customWidth="1"/>
    <col min="5627" max="5627" width="19.75" style="171" customWidth="1"/>
    <col min="5628" max="5640" width="11.125" style="171" customWidth="1"/>
    <col min="5641" max="5641" width="2.125" style="171" customWidth="1"/>
    <col min="5642" max="5642" width="19.75" style="171" customWidth="1"/>
    <col min="5643" max="5655" width="11.125" style="171" customWidth="1"/>
    <col min="5656" max="5656" width="2.125" style="171" customWidth="1"/>
    <col min="5657" max="5657" width="19.75" style="171" customWidth="1"/>
    <col min="5658" max="5670" width="11.125" style="171" customWidth="1"/>
    <col min="5671" max="5672" width="9.25" style="171" customWidth="1"/>
    <col min="5673" max="5881" width="9" style="171"/>
    <col min="5882" max="5882" width="2.125" style="171" customWidth="1"/>
    <col min="5883" max="5883" width="19.75" style="171" customWidth="1"/>
    <col min="5884" max="5896" width="11.125" style="171" customWidth="1"/>
    <col min="5897" max="5897" width="2.125" style="171" customWidth="1"/>
    <col min="5898" max="5898" width="19.75" style="171" customWidth="1"/>
    <col min="5899" max="5911" width="11.125" style="171" customWidth="1"/>
    <col min="5912" max="5912" width="2.125" style="171" customWidth="1"/>
    <col min="5913" max="5913" width="19.75" style="171" customWidth="1"/>
    <col min="5914" max="5926" width="11.125" style="171" customWidth="1"/>
    <col min="5927" max="5928" width="9.25" style="171" customWidth="1"/>
    <col min="5929" max="6137" width="9" style="171"/>
    <col min="6138" max="6138" width="2.125" style="171" customWidth="1"/>
    <col min="6139" max="6139" width="19.75" style="171" customWidth="1"/>
    <col min="6140" max="6152" width="11.125" style="171" customWidth="1"/>
    <col min="6153" max="6153" width="2.125" style="171" customWidth="1"/>
    <col min="6154" max="6154" width="19.75" style="171" customWidth="1"/>
    <col min="6155" max="6167" width="11.125" style="171" customWidth="1"/>
    <col min="6168" max="6168" width="2.125" style="171" customWidth="1"/>
    <col min="6169" max="6169" width="19.75" style="171" customWidth="1"/>
    <col min="6170" max="6182" width="11.125" style="171" customWidth="1"/>
    <col min="6183" max="6184" width="9.25" style="171" customWidth="1"/>
    <col min="6185" max="6393" width="9" style="171"/>
    <col min="6394" max="6394" width="2.125" style="171" customWidth="1"/>
    <col min="6395" max="6395" width="19.75" style="171" customWidth="1"/>
    <col min="6396" max="6408" width="11.125" style="171" customWidth="1"/>
    <col min="6409" max="6409" width="2.125" style="171" customWidth="1"/>
    <col min="6410" max="6410" width="19.75" style="171" customWidth="1"/>
    <col min="6411" max="6423" width="11.125" style="171" customWidth="1"/>
    <col min="6424" max="6424" width="2.125" style="171" customWidth="1"/>
    <col min="6425" max="6425" width="19.75" style="171" customWidth="1"/>
    <col min="6426" max="6438" width="11.125" style="171" customWidth="1"/>
    <col min="6439" max="6440" width="9.25" style="171" customWidth="1"/>
    <col min="6441" max="6649" width="9" style="171"/>
    <col min="6650" max="6650" width="2.125" style="171" customWidth="1"/>
    <col min="6651" max="6651" width="19.75" style="171" customWidth="1"/>
    <col min="6652" max="6664" width="11.125" style="171" customWidth="1"/>
    <col min="6665" max="6665" width="2.125" style="171" customWidth="1"/>
    <col min="6666" max="6666" width="19.75" style="171" customWidth="1"/>
    <col min="6667" max="6679" width="11.125" style="171" customWidth="1"/>
    <col min="6680" max="6680" width="2.125" style="171" customWidth="1"/>
    <col min="6681" max="6681" width="19.75" style="171" customWidth="1"/>
    <col min="6682" max="6694" width="11.125" style="171" customWidth="1"/>
    <col min="6695" max="6696" width="9.25" style="171" customWidth="1"/>
    <col min="6697" max="6905" width="9" style="171"/>
    <col min="6906" max="6906" width="2.125" style="171" customWidth="1"/>
    <col min="6907" max="6907" width="19.75" style="171" customWidth="1"/>
    <col min="6908" max="6920" width="11.125" style="171" customWidth="1"/>
    <col min="6921" max="6921" width="2.125" style="171" customWidth="1"/>
    <col min="6922" max="6922" width="19.75" style="171" customWidth="1"/>
    <col min="6923" max="6935" width="11.125" style="171" customWidth="1"/>
    <col min="6936" max="6936" width="2.125" style="171" customWidth="1"/>
    <col min="6937" max="6937" width="19.75" style="171" customWidth="1"/>
    <col min="6938" max="6950" width="11.125" style="171" customWidth="1"/>
    <col min="6951" max="6952" width="9.25" style="171" customWidth="1"/>
    <col min="6953" max="7161" width="9" style="171"/>
    <col min="7162" max="7162" width="2.125" style="171" customWidth="1"/>
    <col min="7163" max="7163" width="19.75" style="171" customWidth="1"/>
    <col min="7164" max="7176" width="11.125" style="171" customWidth="1"/>
    <col min="7177" max="7177" width="2.125" style="171" customWidth="1"/>
    <col min="7178" max="7178" width="19.75" style="171" customWidth="1"/>
    <col min="7179" max="7191" width="11.125" style="171" customWidth="1"/>
    <col min="7192" max="7192" width="2.125" style="171" customWidth="1"/>
    <col min="7193" max="7193" width="19.75" style="171" customWidth="1"/>
    <col min="7194" max="7206" width="11.125" style="171" customWidth="1"/>
    <col min="7207" max="7208" width="9.25" style="171" customWidth="1"/>
    <col min="7209" max="7417" width="9" style="171"/>
    <col min="7418" max="7418" width="2.125" style="171" customWidth="1"/>
    <col min="7419" max="7419" width="19.75" style="171" customWidth="1"/>
    <col min="7420" max="7432" width="11.125" style="171" customWidth="1"/>
    <col min="7433" max="7433" width="2.125" style="171" customWidth="1"/>
    <col min="7434" max="7434" width="19.75" style="171" customWidth="1"/>
    <col min="7435" max="7447" width="11.125" style="171" customWidth="1"/>
    <col min="7448" max="7448" width="2.125" style="171" customWidth="1"/>
    <col min="7449" max="7449" width="19.75" style="171" customWidth="1"/>
    <col min="7450" max="7462" width="11.125" style="171" customWidth="1"/>
    <col min="7463" max="7464" width="9.25" style="171" customWidth="1"/>
    <col min="7465" max="7673" width="9" style="171"/>
    <col min="7674" max="7674" width="2.125" style="171" customWidth="1"/>
    <col min="7675" max="7675" width="19.75" style="171" customWidth="1"/>
    <col min="7676" max="7688" width="11.125" style="171" customWidth="1"/>
    <col min="7689" max="7689" width="2.125" style="171" customWidth="1"/>
    <col min="7690" max="7690" width="19.75" style="171" customWidth="1"/>
    <col min="7691" max="7703" width="11.125" style="171" customWidth="1"/>
    <col min="7704" max="7704" width="2.125" style="171" customWidth="1"/>
    <col min="7705" max="7705" width="19.75" style="171" customWidth="1"/>
    <col min="7706" max="7718" width="11.125" style="171" customWidth="1"/>
    <col min="7719" max="7720" width="9.25" style="171" customWidth="1"/>
    <col min="7721" max="7929" width="9" style="171"/>
    <col min="7930" max="7930" width="2.125" style="171" customWidth="1"/>
    <col min="7931" max="7931" width="19.75" style="171" customWidth="1"/>
    <col min="7932" max="7944" width="11.125" style="171" customWidth="1"/>
    <col min="7945" max="7945" width="2.125" style="171" customWidth="1"/>
    <col min="7946" max="7946" width="19.75" style="171" customWidth="1"/>
    <col min="7947" max="7959" width="11.125" style="171" customWidth="1"/>
    <col min="7960" max="7960" width="2.125" style="171" customWidth="1"/>
    <col min="7961" max="7961" width="19.75" style="171" customWidth="1"/>
    <col min="7962" max="7974" width="11.125" style="171" customWidth="1"/>
    <col min="7975" max="7976" width="9.25" style="171" customWidth="1"/>
    <col min="7977" max="8185" width="9" style="171"/>
    <col min="8186" max="8186" width="2.125" style="171" customWidth="1"/>
    <col min="8187" max="8187" width="19.75" style="171" customWidth="1"/>
    <col min="8188" max="8200" width="11.125" style="171" customWidth="1"/>
    <col min="8201" max="8201" width="2.125" style="171" customWidth="1"/>
    <col min="8202" max="8202" width="19.75" style="171" customWidth="1"/>
    <col min="8203" max="8215" width="11.125" style="171" customWidth="1"/>
    <col min="8216" max="8216" width="2.125" style="171" customWidth="1"/>
    <col min="8217" max="8217" width="19.75" style="171" customWidth="1"/>
    <col min="8218" max="8230" width="11.125" style="171" customWidth="1"/>
    <col min="8231" max="8232" width="9.25" style="171" customWidth="1"/>
    <col min="8233" max="8441" width="9" style="171"/>
    <col min="8442" max="8442" width="2.125" style="171" customWidth="1"/>
    <col min="8443" max="8443" width="19.75" style="171" customWidth="1"/>
    <col min="8444" max="8456" width="11.125" style="171" customWidth="1"/>
    <col min="8457" max="8457" width="2.125" style="171" customWidth="1"/>
    <col min="8458" max="8458" width="19.75" style="171" customWidth="1"/>
    <col min="8459" max="8471" width="11.125" style="171" customWidth="1"/>
    <col min="8472" max="8472" width="2.125" style="171" customWidth="1"/>
    <col min="8473" max="8473" width="19.75" style="171" customWidth="1"/>
    <col min="8474" max="8486" width="11.125" style="171" customWidth="1"/>
    <col min="8487" max="8488" width="9.25" style="171" customWidth="1"/>
    <col min="8489" max="8697" width="9" style="171"/>
    <col min="8698" max="8698" width="2.125" style="171" customWidth="1"/>
    <col min="8699" max="8699" width="19.75" style="171" customWidth="1"/>
    <col min="8700" max="8712" width="11.125" style="171" customWidth="1"/>
    <col min="8713" max="8713" width="2.125" style="171" customWidth="1"/>
    <col min="8714" max="8714" width="19.75" style="171" customWidth="1"/>
    <col min="8715" max="8727" width="11.125" style="171" customWidth="1"/>
    <col min="8728" max="8728" width="2.125" style="171" customWidth="1"/>
    <col min="8729" max="8729" width="19.75" style="171" customWidth="1"/>
    <col min="8730" max="8742" width="11.125" style="171" customWidth="1"/>
    <col min="8743" max="8744" width="9.25" style="171" customWidth="1"/>
    <col min="8745" max="8953" width="9" style="171"/>
    <col min="8954" max="8954" width="2.125" style="171" customWidth="1"/>
    <col min="8955" max="8955" width="19.75" style="171" customWidth="1"/>
    <col min="8956" max="8968" width="11.125" style="171" customWidth="1"/>
    <col min="8969" max="8969" width="2.125" style="171" customWidth="1"/>
    <col min="8970" max="8970" width="19.75" style="171" customWidth="1"/>
    <col min="8971" max="8983" width="11.125" style="171" customWidth="1"/>
    <col min="8984" max="8984" width="2.125" style="171" customWidth="1"/>
    <col min="8985" max="8985" width="19.75" style="171" customWidth="1"/>
    <col min="8986" max="8998" width="11.125" style="171" customWidth="1"/>
    <col min="8999" max="9000" width="9.25" style="171" customWidth="1"/>
    <col min="9001" max="9209" width="9" style="171"/>
    <col min="9210" max="9210" width="2.125" style="171" customWidth="1"/>
    <col min="9211" max="9211" width="19.75" style="171" customWidth="1"/>
    <col min="9212" max="9224" width="11.125" style="171" customWidth="1"/>
    <col min="9225" max="9225" width="2.125" style="171" customWidth="1"/>
    <col min="9226" max="9226" width="19.75" style="171" customWidth="1"/>
    <col min="9227" max="9239" width="11.125" style="171" customWidth="1"/>
    <col min="9240" max="9240" width="2.125" style="171" customWidth="1"/>
    <col min="9241" max="9241" width="19.75" style="171" customWidth="1"/>
    <col min="9242" max="9254" width="11.125" style="171" customWidth="1"/>
    <col min="9255" max="9256" width="9.25" style="171" customWidth="1"/>
    <col min="9257" max="9465" width="9" style="171"/>
    <col min="9466" max="9466" width="2.125" style="171" customWidth="1"/>
    <col min="9467" max="9467" width="19.75" style="171" customWidth="1"/>
    <col min="9468" max="9480" width="11.125" style="171" customWidth="1"/>
    <col min="9481" max="9481" width="2.125" style="171" customWidth="1"/>
    <col min="9482" max="9482" width="19.75" style="171" customWidth="1"/>
    <col min="9483" max="9495" width="11.125" style="171" customWidth="1"/>
    <col min="9496" max="9496" width="2.125" style="171" customWidth="1"/>
    <col min="9497" max="9497" width="19.75" style="171" customWidth="1"/>
    <col min="9498" max="9510" width="11.125" style="171" customWidth="1"/>
    <col min="9511" max="9512" width="9.25" style="171" customWidth="1"/>
    <col min="9513" max="9721" width="9" style="171"/>
    <col min="9722" max="9722" width="2.125" style="171" customWidth="1"/>
    <col min="9723" max="9723" width="19.75" style="171" customWidth="1"/>
    <col min="9724" max="9736" width="11.125" style="171" customWidth="1"/>
    <col min="9737" max="9737" width="2.125" style="171" customWidth="1"/>
    <col min="9738" max="9738" width="19.75" style="171" customWidth="1"/>
    <col min="9739" max="9751" width="11.125" style="171" customWidth="1"/>
    <col min="9752" max="9752" width="2.125" style="171" customWidth="1"/>
    <col min="9753" max="9753" width="19.75" style="171" customWidth="1"/>
    <col min="9754" max="9766" width="11.125" style="171" customWidth="1"/>
    <col min="9767" max="9768" width="9.25" style="171" customWidth="1"/>
    <col min="9769" max="9977" width="9" style="171"/>
    <col min="9978" max="9978" width="2.125" style="171" customWidth="1"/>
    <col min="9979" max="9979" width="19.75" style="171" customWidth="1"/>
    <col min="9980" max="9992" width="11.125" style="171" customWidth="1"/>
    <col min="9993" max="9993" width="2.125" style="171" customWidth="1"/>
    <col min="9994" max="9994" width="19.75" style="171" customWidth="1"/>
    <col min="9995" max="10007" width="11.125" style="171" customWidth="1"/>
    <col min="10008" max="10008" width="2.125" style="171" customWidth="1"/>
    <col min="10009" max="10009" width="19.75" style="171" customWidth="1"/>
    <col min="10010" max="10022" width="11.125" style="171" customWidth="1"/>
    <col min="10023" max="10024" width="9.25" style="171" customWidth="1"/>
    <col min="10025" max="10233" width="9" style="171"/>
    <col min="10234" max="10234" width="2.125" style="171" customWidth="1"/>
    <col min="10235" max="10235" width="19.75" style="171" customWidth="1"/>
    <col min="10236" max="10248" width="11.125" style="171" customWidth="1"/>
    <col min="10249" max="10249" width="2.125" style="171" customWidth="1"/>
    <col min="10250" max="10250" width="19.75" style="171" customWidth="1"/>
    <col min="10251" max="10263" width="11.125" style="171" customWidth="1"/>
    <col min="10264" max="10264" width="2.125" style="171" customWidth="1"/>
    <col min="10265" max="10265" width="19.75" style="171" customWidth="1"/>
    <col min="10266" max="10278" width="11.125" style="171" customWidth="1"/>
    <col min="10279" max="10280" width="9.25" style="171" customWidth="1"/>
    <col min="10281" max="10489" width="9" style="171"/>
    <col min="10490" max="10490" width="2.125" style="171" customWidth="1"/>
    <col min="10491" max="10491" width="19.75" style="171" customWidth="1"/>
    <col min="10492" max="10504" width="11.125" style="171" customWidth="1"/>
    <col min="10505" max="10505" width="2.125" style="171" customWidth="1"/>
    <col min="10506" max="10506" width="19.75" style="171" customWidth="1"/>
    <col min="10507" max="10519" width="11.125" style="171" customWidth="1"/>
    <col min="10520" max="10520" width="2.125" style="171" customWidth="1"/>
    <col min="10521" max="10521" width="19.75" style="171" customWidth="1"/>
    <col min="10522" max="10534" width="11.125" style="171" customWidth="1"/>
    <col min="10535" max="10536" width="9.25" style="171" customWidth="1"/>
    <col min="10537" max="10745" width="9" style="171"/>
    <col min="10746" max="10746" width="2.125" style="171" customWidth="1"/>
    <col min="10747" max="10747" width="19.75" style="171" customWidth="1"/>
    <col min="10748" max="10760" width="11.125" style="171" customWidth="1"/>
    <col min="10761" max="10761" width="2.125" style="171" customWidth="1"/>
    <col min="10762" max="10762" width="19.75" style="171" customWidth="1"/>
    <col min="10763" max="10775" width="11.125" style="171" customWidth="1"/>
    <col min="10776" max="10776" width="2.125" style="171" customWidth="1"/>
    <col min="10777" max="10777" width="19.75" style="171" customWidth="1"/>
    <col min="10778" max="10790" width="11.125" style="171" customWidth="1"/>
    <col min="10791" max="10792" width="9.25" style="171" customWidth="1"/>
    <col min="10793" max="11001" width="9" style="171"/>
    <col min="11002" max="11002" width="2.125" style="171" customWidth="1"/>
    <col min="11003" max="11003" width="19.75" style="171" customWidth="1"/>
    <col min="11004" max="11016" width="11.125" style="171" customWidth="1"/>
    <col min="11017" max="11017" width="2.125" style="171" customWidth="1"/>
    <col min="11018" max="11018" width="19.75" style="171" customWidth="1"/>
    <col min="11019" max="11031" width="11.125" style="171" customWidth="1"/>
    <col min="11032" max="11032" width="2.125" style="171" customWidth="1"/>
    <col min="11033" max="11033" width="19.75" style="171" customWidth="1"/>
    <col min="11034" max="11046" width="11.125" style="171" customWidth="1"/>
    <col min="11047" max="11048" width="9.25" style="171" customWidth="1"/>
    <col min="11049" max="11257" width="9" style="171"/>
    <col min="11258" max="11258" width="2.125" style="171" customWidth="1"/>
    <col min="11259" max="11259" width="19.75" style="171" customWidth="1"/>
    <col min="11260" max="11272" width="11.125" style="171" customWidth="1"/>
    <col min="11273" max="11273" width="2.125" style="171" customWidth="1"/>
    <col min="11274" max="11274" width="19.75" style="171" customWidth="1"/>
    <col min="11275" max="11287" width="11.125" style="171" customWidth="1"/>
    <col min="11288" max="11288" width="2.125" style="171" customWidth="1"/>
    <col min="11289" max="11289" width="19.75" style="171" customWidth="1"/>
    <col min="11290" max="11302" width="11.125" style="171" customWidth="1"/>
    <col min="11303" max="11304" width="9.25" style="171" customWidth="1"/>
    <col min="11305" max="11513" width="9" style="171"/>
    <col min="11514" max="11514" width="2.125" style="171" customWidth="1"/>
    <col min="11515" max="11515" width="19.75" style="171" customWidth="1"/>
    <col min="11516" max="11528" width="11.125" style="171" customWidth="1"/>
    <col min="11529" max="11529" width="2.125" style="171" customWidth="1"/>
    <col min="11530" max="11530" width="19.75" style="171" customWidth="1"/>
    <col min="11531" max="11543" width="11.125" style="171" customWidth="1"/>
    <col min="11544" max="11544" width="2.125" style="171" customWidth="1"/>
    <col min="11545" max="11545" width="19.75" style="171" customWidth="1"/>
    <col min="11546" max="11558" width="11.125" style="171" customWidth="1"/>
    <col min="11559" max="11560" width="9.25" style="171" customWidth="1"/>
    <col min="11561" max="11769" width="9" style="171"/>
    <col min="11770" max="11770" width="2.125" style="171" customWidth="1"/>
    <col min="11771" max="11771" width="19.75" style="171" customWidth="1"/>
    <col min="11772" max="11784" width="11.125" style="171" customWidth="1"/>
    <col min="11785" max="11785" width="2.125" style="171" customWidth="1"/>
    <col min="11786" max="11786" width="19.75" style="171" customWidth="1"/>
    <col min="11787" max="11799" width="11.125" style="171" customWidth="1"/>
    <col min="11800" max="11800" width="2.125" style="171" customWidth="1"/>
    <col min="11801" max="11801" width="19.75" style="171" customWidth="1"/>
    <col min="11802" max="11814" width="11.125" style="171" customWidth="1"/>
    <col min="11815" max="11816" width="9.25" style="171" customWidth="1"/>
    <col min="11817" max="12025" width="9" style="171"/>
    <col min="12026" max="12026" width="2.125" style="171" customWidth="1"/>
    <col min="12027" max="12027" width="19.75" style="171" customWidth="1"/>
    <col min="12028" max="12040" width="11.125" style="171" customWidth="1"/>
    <col min="12041" max="12041" width="2.125" style="171" customWidth="1"/>
    <col min="12042" max="12042" width="19.75" style="171" customWidth="1"/>
    <col min="12043" max="12055" width="11.125" style="171" customWidth="1"/>
    <col min="12056" max="12056" width="2.125" style="171" customWidth="1"/>
    <col min="12057" max="12057" width="19.75" style="171" customWidth="1"/>
    <col min="12058" max="12070" width="11.125" style="171" customWidth="1"/>
    <col min="12071" max="12072" width="9.25" style="171" customWidth="1"/>
    <col min="12073" max="12281" width="9" style="171"/>
    <col min="12282" max="12282" width="2.125" style="171" customWidth="1"/>
    <col min="12283" max="12283" width="19.75" style="171" customWidth="1"/>
    <col min="12284" max="12296" width="11.125" style="171" customWidth="1"/>
    <col min="12297" max="12297" width="2.125" style="171" customWidth="1"/>
    <col min="12298" max="12298" width="19.75" style="171" customWidth="1"/>
    <col min="12299" max="12311" width="11.125" style="171" customWidth="1"/>
    <col min="12312" max="12312" width="2.125" style="171" customWidth="1"/>
    <col min="12313" max="12313" width="19.75" style="171" customWidth="1"/>
    <col min="12314" max="12326" width="11.125" style="171" customWidth="1"/>
    <col min="12327" max="12328" width="9.25" style="171" customWidth="1"/>
    <col min="12329" max="12537" width="9" style="171"/>
    <col min="12538" max="12538" width="2.125" style="171" customWidth="1"/>
    <col min="12539" max="12539" width="19.75" style="171" customWidth="1"/>
    <col min="12540" max="12552" width="11.125" style="171" customWidth="1"/>
    <col min="12553" max="12553" width="2.125" style="171" customWidth="1"/>
    <col min="12554" max="12554" width="19.75" style="171" customWidth="1"/>
    <col min="12555" max="12567" width="11.125" style="171" customWidth="1"/>
    <col min="12568" max="12568" width="2.125" style="171" customWidth="1"/>
    <col min="12569" max="12569" width="19.75" style="171" customWidth="1"/>
    <col min="12570" max="12582" width="11.125" style="171" customWidth="1"/>
    <col min="12583" max="12584" width="9.25" style="171" customWidth="1"/>
    <col min="12585" max="12793" width="9" style="171"/>
    <col min="12794" max="12794" width="2.125" style="171" customWidth="1"/>
    <col min="12795" max="12795" width="19.75" style="171" customWidth="1"/>
    <col min="12796" max="12808" width="11.125" style="171" customWidth="1"/>
    <col min="12809" max="12809" width="2.125" style="171" customWidth="1"/>
    <col min="12810" max="12810" width="19.75" style="171" customWidth="1"/>
    <col min="12811" max="12823" width="11.125" style="171" customWidth="1"/>
    <col min="12824" max="12824" width="2.125" style="171" customWidth="1"/>
    <col min="12825" max="12825" width="19.75" style="171" customWidth="1"/>
    <col min="12826" max="12838" width="11.125" style="171" customWidth="1"/>
    <col min="12839" max="12840" width="9.25" style="171" customWidth="1"/>
    <col min="12841" max="13049" width="9" style="171"/>
    <col min="13050" max="13050" width="2.125" style="171" customWidth="1"/>
    <col min="13051" max="13051" width="19.75" style="171" customWidth="1"/>
    <col min="13052" max="13064" width="11.125" style="171" customWidth="1"/>
    <col min="13065" max="13065" width="2.125" style="171" customWidth="1"/>
    <col min="13066" max="13066" width="19.75" style="171" customWidth="1"/>
    <col min="13067" max="13079" width="11.125" style="171" customWidth="1"/>
    <col min="13080" max="13080" width="2.125" style="171" customWidth="1"/>
    <col min="13081" max="13081" width="19.75" style="171" customWidth="1"/>
    <col min="13082" max="13094" width="11.125" style="171" customWidth="1"/>
    <col min="13095" max="13096" width="9.25" style="171" customWidth="1"/>
    <col min="13097" max="13305" width="9" style="171"/>
    <col min="13306" max="13306" width="2.125" style="171" customWidth="1"/>
    <col min="13307" max="13307" width="19.75" style="171" customWidth="1"/>
    <col min="13308" max="13320" width="11.125" style="171" customWidth="1"/>
    <col min="13321" max="13321" width="2.125" style="171" customWidth="1"/>
    <col min="13322" max="13322" width="19.75" style="171" customWidth="1"/>
    <col min="13323" max="13335" width="11.125" style="171" customWidth="1"/>
    <col min="13336" max="13336" width="2.125" style="171" customWidth="1"/>
    <col min="13337" max="13337" width="19.75" style="171" customWidth="1"/>
    <col min="13338" max="13350" width="11.125" style="171" customWidth="1"/>
    <col min="13351" max="13352" width="9.25" style="171" customWidth="1"/>
    <col min="13353" max="13561" width="9" style="171"/>
    <col min="13562" max="13562" width="2.125" style="171" customWidth="1"/>
    <col min="13563" max="13563" width="19.75" style="171" customWidth="1"/>
    <col min="13564" max="13576" width="11.125" style="171" customWidth="1"/>
    <col min="13577" max="13577" width="2.125" style="171" customWidth="1"/>
    <col min="13578" max="13578" width="19.75" style="171" customWidth="1"/>
    <col min="13579" max="13591" width="11.125" style="171" customWidth="1"/>
    <col min="13592" max="13592" width="2.125" style="171" customWidth="1"/>
    <col min="13593" max="13593" width="19.75" style="171" customWidth="1"/>
    <col min="13594" max="13606" width="11.125" style="171" customWidth="1"/>
    <col min="13607" max="13608" width="9.25" style="171" customWidth="1"/>
    <col min="13609" max="13817" width="9" style="171"/>
    <col min="13818" max="13818" width="2.125" style="171" customWidth="1"/>
    <col min="13819" max="13819" width="19.75" style="171" customWidth="1"/>
    <col min="13820" max="13832" width="11.125" style="171" customWidth="1"/>
    <col min="13833" max="13833" width="2.125" style="171" customWidth="1"/>
    <col min="13834" max="13834" width="19.75" style="171" customWidth="1"/>
    <col min="13835" max="13847" width="11.125" style="171" customWidth="1"/>
    <col min="13848" max="13848" width="2.125" style="171" customWidth="1"/>
    <col min="13849" max="13849" width="19.75" style="171" customWidth="1"/>
    <col min="13850" max="13862" width="11.125" style="171" customWidth="1"/>
    <col min="13863" max="13864" width="9.25" style="171" customWidth="1"/>
    <col min="13865" max="14073" width="9" style="171"/>
    <col min="14074" max="14074" width="2.125" style="171" customWidth="1"/>
    <col min="14075" max="14075" width="19.75" style="171" customWidth="1"/>
    <col min="14076" max="14088" width="11.125" style="171" customWidth="1"/>
    <col min="14089" max="14089" width="2.125" style="171" customWidth="1"/>
    <col min="14090" max="14090" width="19.75" style="171" customWidth="1"/>
    <col min="14091" max="14103" width="11.125" style="171" customWidth="1"/>
    <col min="14104" max="14104" width="2.125" style="171" customWidth="1"/>
    <col min="14105" max="14105" width="19.75" style="171" customWidth="1"/>
    <col min="14106" max="14118" width="11.125" style="171" customWidth="1"/>
    <col min="14119" max="14120" width="9.25" style="171" customWidth="1"/>
    <col min="14121" max="14329" width="9" style="171"/>
    <col min="14330" max="14330" width="2.125" style="171" customWidth="1"/>
    <col min="14331" max="14331" width="19.75" style="171" customWidth="1"/>
    <col min="14332" max="14344" width="11.125" style="171" customWidth="1"/>
    <col min="14345" max="14345" width="2.125" style="171" customWidth="1"/>
    <col min="14346" max="14346" width="19.75" style="171" customWidth="1"/>
    <col min="14347" max="14359" width="11.125" style="171" customWidth="1"/>
    <col min="14360" max="14360" width="2.125" style="171" customWidth="1"/>
    <col min="14361" max="14361" width="19.75" style="171" customWidth="1"/>
    <col min="14362" max="14374" width="11.125" style="171" customWidth="1"/>
    <col min="14375" max="14376" width="9.25" style="171" customWidth="1"/>
    <col min="14377" max="14585" width="9" style="171"/>
    <col min="14586" max="14586" width="2.125" style="171" customWidth="1"/>
    <col min="14587" max="14587" width="19.75" style="171" customWidth="1"/>
    <col min="14588" max="14600" width="11.125" style="171" customWidth="1"/>
    <col min="14601" max="14601" width="2.125" style="171" customWidth="1"/>
    <col min="14602" max="14602" width="19.75" style="171" customWidth="1"/>
    <col min="14603" max="14615" width="11.125" style="171" customWidth="1"/>
    <col min="14616" max="14616" width="2.125" style="171" customWidth="1"/>
    <col min="14617" max="14617" width="19.75" style="171" customWidth="1"/>
    <col min="14618" max="14630" width="11.125" style="171" customWidth="1"/>
    <col min="14631" max="14632" width="9.25" style="171" customWidth="1"/>
    <col min="14633" max="14841" width="9" style="171"/>
    <col min="14842" max="14842" width="2.125" style="171" customWidth="1"/>
    <col min="14843" max="14843" width="19.75" style="171" customWidth="1"/>
    <col min="14844" max="14856" width="11.125" style="171" customWidth="1"/>
    <col min="14857" max="14857" width="2.125" style="171" customWidth="1"/>
    <col min="14858" max="14858" width="19.75" style="171" customWidth="1"/>
    <col min="14859" max="14871" width="11.125" style="171" customWidth="1"/>
    <col min="14872" max="14872" width="2.125" style="171" customWidth="1"/>
    <col min="14873" max="14873" width="19.75" style="171" customWidth="1"/>
    <col min="14874" max="14886" width="11.125" style="171" customWidth="1"/>
    <col min="14887" max="14888" width="9.25" style="171" customWidth="1"/>
    <col min="14889" max="15097" width="9" style="171"/>
    <col min="15098" max="15098" width="2.125" style="171" customWidth="1"/>
    <col min="15099" max="15099" width="19.75" style="171" customWidth="1"/>
    <col min="15100" max="15112" width="11.125" style="171" customWidth="1"/>
    <col min="15113" max="15113" width="2.125" style="171" customWidth="1"/>
    <col min="15114" max="15114" width="19.75" style="171" customWidth="1"/>
    <col min="15115" max="15127" width="11.125" style="171" customWidth="1"/>
    <col min="15128" max="15128" width="2.125" style="171" customWidth="1"/>
    <col min="15129" max="15129" width="19.75" style="171" customWidth="1"/>
    <col min="15130" max="15142" width="11.125" style="171" customWidth="1"/>
    <col min="15143" max="15144" width="9.25" style="171" customWidth="1"/>
    <col min="15145" max="15353" width="9" style="171"/>
    <col min="15354" max="15354" width="2.125" style="171" customWidth="1"/>
    <col min="15355" max="15355" width="19.75" style="171" customWidth="1"/>
    <col min="15356" max="15368" width="11.125" style="171" customWidth="1"/>
    <col min="15369" max="15369" width="2.125" style="171" customWidth="1"/>
    <col min="15370" max="15370" width="19.75" style="171" customWidth="1"/>
    <col min="15371" max="15383" width="11.125" style="171" customWidth="1"/>
    <col min="15384" max="15384" width="2.125" style="171" customWidth="1"/>
    <col min="15385" max="15385" width="19.75" style="171" customWidth="1"/>
    <col min="15386" max="15398" width="11.125" style="171" customWidth="1"/>
    <col min="15399" max="15400" width="9.25" style="171" customWidth="1"/>
    <col min="15401" max="15609" width="9" style="171"/>
    <col min="15610" max="15610" width="2.125" style="171" customWidth="1"/>
    <col min="15611" max="15611" width="19.75" style="171" customWidth="1"/>
    <col min="15612" max="15624" width="11.125" style="171" customWidth="1"/>
    <col min="15625" max="15625" width="2.125" style="171" customWidth="1"/>
    <col min="15626" max="15626" width="19.75" style="171" customWidth="1"/>
    <col min="15627" max="15639" width="11.125" style="171" customWidth="1"/>
    <col min="15640" max="15640" width="2.125" style="171" customWidth="1"/>
    <col min="15641" max="15641" width="19.75" style="171" customWidth="1"/>
    <col min="15642" max="15654" width="11.125" style="171" customWidth="1"/>
    <col min="15655" max="15656" width="9.25" style="171" customWidth="1"/>
    <col min="15657" max="15865" width="9" style="171"/>
    <col min="15866" max="15866" width="2.125" style="171" customWidth="1"/>
    <col min="15867" max="15867" width="19.75" style="171" customWidth="1"/>
    <col min="15868" max="15880" width="11.125" style="171" customWidth="1"/>
    <col min="15881" max="15881" width="2.125" style="171" customWidth="1"/>
    <col min="15882" max="15882" width="19.75" style="171" customWidth="1"/>
    <col min="15883" max="15895" width="11.125" style="171" customWidth="1"/>
    <col min="15896" max="15896" width="2.125" style="171" customWidth="1"/>
    <col min="15897" max="15897" width="19.75" style="171" customWidth="1"/>
    <col min="15898" max="15910" width="11.125" style="171" customWidth="1"/>
    <col min="15911" max="15912" width="9.25" style="171" customWidth="1"/>
    <col min="15913" max="16121" width="9" style="171"/>
    <col min="16122" max="16122" width="2.125" style="171" customWidth="1"/>
    <col min="16123" max="16123" width="19.75" style="171" customWidth="1"/>
    <col min="16124" max="16136" width="11.125" style="171" customWidth="1"/>
    <col min="16137" max="16137" width="2.125" style="171" customWidth="1"/>
    <col min="16138" max="16138" width="19.75" style="171" customWidth="1"/>
    <col min="16139" max="16151" width="11.125" style="171" customWidth="1"/>
    <col min="16152" max="16152" width="2.125" style="171" customWidth="1"/>
    <col min="16153" max="16153" width="19.75" style="171" customWidth="1"/>
    <col min="16154" max="16166" width="11.125" style="171" customWidth="1"/>
    <col min="16167" max="16168" width="9.25" style="171" customWidth="1"/>
    <col min="16169" max="16384" width="9" style="171"/>
  </cols>
  <sheetData>
    <row r="1" spans="1:45" s="172" customFormat="1" ht="17.25" x14ac:dyDescent="0.15">
      <c r="A1" s="168" t="s">
        <v>557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 t="s">
        <v>558</v>
      </c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1" t="s">
        <v>84</v>
      </c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</row>
    <row r="2" spans="1:45" s="177" customFormat="1" ht="13.5" customHeight="1" thickBot="1" x14ac:dyDescent="0.2">
      <c r="A2" s="173"/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 t="s">
        <v>559</v>
      </c>
      <c r="P2" s="87"/>
      <c r="Q2" s="176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5" t="s">
        <v>560</v>
      </c>
      <c r="AE2" s="87"/>
      <c r="AF2" s="176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5" t="s">
        <v>559</v>
      </c>
    </row>
    <row r="3" spans="1:45" s="180" customFormat="1" ht="21.75" customHeight="1" x14ac:dyDescent="0.15">
      <c r="A3" s="299" t="s">
        <v>370</v>
      </c>
      <c r="B3" s="300"/>
      <c r="C3" s="178" t="s">
        <v>372</v>
      </c>
      <c r="D3" s="179"/>
      <c r="E3" s="303" t="s">
        <v>43</v>
      </c>
      <c r="F3" s="303"/>
      <c r="G3" s="304" t="s">
        <v>44</v>
      </c>
      <c r="H3" s="303"/>
      <c r="I3" s="304" t="s">
        <v>371</v>
      </c>
      <c r="J3" s="303"/>
      <c r="K3" s="304" t="s">
        <v>2</v>
      </c>
      <c r="L3" s="303"/>
      <c r="M3" s="304" t="s">
        <v>561</v>
      </c>
      <c r="N3" s="303"/>
      <c r="O3" s="296" t="s">
        <v>369</v>
      </c>
      <c r="P3" s="299" t="s">
        <v>370</v>
      </c>
      <c r="Q3" s="300"/>
      <c r="R3" s="178" t="s">
        <v>372</v>
      </c>
      <c r="S3" s="179"/>
      <c r="T3" s="303" t="s">
        <v>43</v>
      </c>
      <c r="U3" s="303"/>
      <c r="V3" s="304" t="s">
        <v>44</v>
      </c>
      <c r="W3" s="303"/>
      <c r="X3" s="304" t="s">
        <v>371</v>
      </c>
      <c r="Y3" s="303"/>
      <c r="Z3" s="304" t="s">
        <v>2</v>
      </c>
      <c r="AA3" s="303"/>
      <c r="AB3" s="304" t="s">
        <v>561</v>
      </c>
      <c r="AC3" s="303"/>
      <c r="AD3" s="296" t="s">
        <v>369</v>
      </c>
      <c r="AE3" s="299" t="s">
        <v>370</v>
      </c>
      <c r="AF3" s="300"/>
      <c r="AG3" s="178" t="s">
        <v>372</v>
      </c>
      <c r="AH3" s="179"/>
      <c r="AI3" s="303" t="s">
        <v>43</v>
      </c>
      <c r="AJ3" s="303"/>
      <c r="AK3" s="304" t="s">
        <v>44</v>
      </c>
      <c r="AL3" s="303"/>
      <c r="AM3" s="304" t="s">
        <v>371</v>
      </c>
      <c r="AN3" s="303"/>
      <c r="AO3" s="304" t="s">
        <v>2</v>
      </c>
      <c r="AP3" s="303"/>
      <c r="AQ3" s="304" t="s">
        <v>561</v>
      </c>
      <c r="AR3" s="303"/>
      <c r="AS3" s="296" t="s">
        <v>369</v>
      </c>
    </row>
    <row r="4" spans="1:45" s="180" customFormat="1" ht="12.75" customHeight="1" x14ac:dyDescent="0.15">
      <c r="A4" s="301"/>
      <c r="B4" s="302"/>
      <c r="C4" s="294" t="s">
        <v>0</v>
      </c>
      <c r="D4" s="305" t="s">
        <v>335</v>
      </c>
      <c r="E4" s="294" t="s">
        <v>0</v>
      </c>
      <c r="F4" s="292" t="s">
        <v>335</v>
      </c>
      <c r="G4" s="294" t="s">
        <v>0</v>
      </c>
      <c r="H4" s="292" t="s">
        <v>335</v>
      </c>
      <c r="I4" s="294" t="s">
        <v>0</v>
      </c>
      <c r="J4" s="292" t="s">
        <v>335</v>
      </c>
      <c r="K4" s="294" t="s">
        <v>0</v>
      </c>
      <c r="L4" s="292" t="s">
        <v>335</v>
      </c>
      <c r="M4" s="294" t="s">
        <v>0</v>
      </c>
      <c r="N4" s="292" t="s">
        <v>335</v>
      </c>
      <c r="O4" s="297"/>
      <c r="P4" s="301"/>
      <c r="Q4" s="302"/>
      <c r="R4" s="294" t="s">
        <v>0</v>
      </c>
      <c r="S4" s="305" t="s">
        <v>335</v>
      </c>
      <c r="T4" s="294" t="s">
        <v>0</v>
      </c>
      <c r="U4" s="292" t="s">
        <v>335</v>
      </c>
      <c r="V4" s="294" t="s">
        <v>0</v>
      </c>
      <c r="W4" s="292" t="s">
        <v>335</v>
      </c>
      <c r="X4" s="294" t="s">
        <v>0</v>
      </c>
      <c r="Y4" s="292" t="s">
        <v>335</v>
      </c>
      <c r="Z4" s="294" t="s">
        <v>0</v>
      </c>
      <c r="AA4" s="292" t="s">
        <v>335</v>
      </c>
      <c r="AB4" s="294" t="s">
        <v>0</v>
      </c>
      <c r="AC4" s="292" t="s">
        <v>335</v>
      </c>
      <c r="AD4" s="297"/>
      <c r="AE4" s="301"/>
      <c r="AF4" s="302"/>
      <c r="AG4" s="294" t="s">
        <v>0</v>
      </c>
      <c r="AH4" s="305" t="s">
        <v>335</v>
      </c>
      <c r="AI4" s="294" t="s">
        <v>0</v>
      </c>
      <c r="AJ4" s="292" t="s">
        <v>335</v>
      </c>
      <c r="AK4" s="294" t="s">
        <v>0</v>
      </c>
      <c r="AL4" s="292" t="s">
        <v>335</v>
      </c>
      <c r="AM4" s="294" t="s">
        <v>0</v>
      </c>
      <c r="AN4" s="292" t="s">
        <v>335</v>
      </c>
      <c r="AO4" s="294" t="s">
        <v>0</v>
      </c>
      <c r="AP4" s="292" t="s">
        <v>335</v>
      </c>
      <c r="AQ4" s="294" t="s">
        <v>0</v>
      </c>
      <c r="AR4" s="292" t="s">
        <v>335</v>
      </c>
      <c r="AS4" s="297"/>
    </row>
    <row r="5" spans="1:45" s="180" customFormat="1" ht="12.75" customHeight="1" x14ac:dyDescent="0.15">
      <c r="A5" s="301"/>
      <c r="B5" s="302"/>
      <c r="C5" s="295"/>
      <c r="D5" s="293"/>
      <c r="E5" s="295"/>
      <c r="F5" s="293"/>
      <c r="G5" s="295"/>
      <c r="H5" s="293"/>
      <c r="I5" s="295"/>
      <c r="J5" s="293"/>
      <c r="K5" s="295"/>
      <c r="L5" s="293"/>
      <c r="M5" s="295"/>
      <c r="N5" s="293"/>
      <c r="O5" s="298"/>
      <c r="P5" s="301"/>
      <c r="Q5" s="302"/>
      <c r="R5" s="295"/>
      <c r="S5" s="293"/>
      <c r="T5" s="295"/>
      <c r="U5" s="293"/>
      <c r="V5" s="295"/>
      <c r="W5" s="293"/>
      <c r="X5" s="295"/>
      <c r="Y5" s="293"/>
      <c r="Z5" s="295"/>
      <c r="AA5" s="293"/>
      <c r="AB5" s="295"/>
      <c r="AC5" s="293"/>
      <c r="AD5" s="298"/>
      <c r="AE5" s="301"/>
      <c r="AF5" s="302"/>
      <c r="AG5" s="295"/>
      <c r="AH5" s="293"/>
      <c r="AI5" s="295"/>
      <c r="AJ5" s="293"/>
      <c r="AK5" s="295"/>
      <c r="AL5" s="293"/>
      <c r="AM5" s="295"/>
      <c r="AN5" s="293"/>
      <c r="AO5" s="295"/>
      <c r="AP5" s="293"/>
      <c r="AQ5" s="295"/>
      <c r="AR5" s="293"/>
      <c r="AS5" s="298"/>
    </row>
    <row r="6" spans="1:45" s="185" customFormat="1" ht="23.1" customHeight="1" x14ac:dyDescent="0.15">
      <c r="A6" s="306" t="s">
        <v>334</v>
      </c>
      <c r="B6" s="307"/>
      <c r="C6" s="181">
        <v>12772</v>
      </c>
      <c r="D6" s="181">
        <v>130297</v>
      </c>
      <c r="E6" s="181">
        <v>7261</v>
      </c>
      <c r="F6" s="181">
        <v>15346</v>
      </c>
      <c r="G6" s="181">
        <v>2541</v>
      </c>
      <c r="H6" s="181">
        <v>16771</v>
      </c>
      <c r="I6" s="181">
        <v>1576</v>
      </c>
      <c r="J6" s="181">
        <v>21211</v>
      </c>
      <c r="K6" s="181">
        <v>543</v>
      </c>
      <c r="L6" s="181">
        <v>12809</v>
      </c>
      <c r="M6" s="181">
        <v>751</v>
      </c>
      <c r="N6" s="181">
        <v>64160</v>
      </c>
      <c r="O6" s="181">
        <v>100</v>
      </c>
      <c r="P6" s="182"/>
      <c r="Q6" s="183" t="s">
        <v>562</v>
      </c>
      <c r="R6" s="184">
        <v>42</v>
      </c>
      <c r="S6" s="184">
        <v>205</v>
      </c>
      <c r="T6" s="184">
        <v>26</v>
      </c>
      <c r="U6" s="184">
        <v>52</v>
      </c>
      <c r="V6" s="184">
        <v>9</v>
      </c>
      <c r="W6" s="184">
        <v>60</v>
      </c>
      <c r="X6" s="184">
        <v>7</v>
      </c>
      <c r="Y6" s="184">
        <v>93</v>
      </c>
      <c r="Z6" s="184" t="s">
        <v>55</v>
      </c>
      <c r="AA6" s="184" t="s">
        <v>55</v>
      </c>
      <c r="AB6" s="184" t="s">
        <v>55</v>
      </c>
      <c r="AC6" s="184" t="s">
        <v>55</v>
      </c>
      <c r="AD6" s="184" t="s">
        <v>55</v>
      </c>
      <c r="AE6" s="182"/>
      <c r="AF6" s="183" t="s">
        <v>563</v>
      </c>
      <c r="AG6" s="184">
        <v>71</v>
      </c>
      <c r="AH6" s="184">
        <v>494</v>
      </c>
      <c r="AI6" s="184">
        <v>44</v>
      </c>
      <c r="AJ6" s="184">
        <v>82</v>
      </c>
      <c r="AK6" s="184">
        <v>10</v>
      </c>
      <c r="AL6" s="184">
        <v>73</v>
      </c>
      <c r="AM6" s="184">
        <v>9</v>
      </c>
      <c r="AN6" s="184">
        <v>116</v>
      </c>
      <c r="AO6" s="184">
        <v>4</v>
      </c>
      <c r="AP6" s="184">
        <v>92</v>
      </c>
      <c r="AQ6" s="184">
        <v>2</v>
      </c>
      <c r="AR6" s="184">
        <v>131</v>
      </c>
      <c r="AS6" s="184">
        <v>2</v>
      </c>
    </row>
    <row r="7" spans="1:45" s="185" customFormat="1" ht="23.1" customHeight="1" x14ac:dyDescent="0.15">
      <c r="A7" s="182"/>
      <c r="B7" s="183" t="s">
        <v>564</v>
      </c>
      <c r="C7" s="184">
        <v>19</v>
      </c>
      <c r="D7" s="184">
        <v>240</v>
      </c>
      <c r="E7" s="184">
        <v>13</v>
      </c>
      <c r="F7" s="184">
        <v>23</v>
      </c>
      <c r="G7" s="184">
        <v>2</v>
      </c>
      <c r="H7" s="184">
        <v>11</v>
      </c>
      <c r="I7" s="184">
        <v>3</v>
      </c>
      <c r="J7" s="184">
        <v>44</v>
      </c>
      <c r="K7" s="184" t="s">
        <v>55</v>
      </c>
      <c r="L7" s="184" t="s">
        <v>55</v>
      </c>
      <c r="M7" s="184">
        <v>1</v>
      </c>
      <c r="N7" s="184">
        <v>162</v>
      </c>
      <c r="O7" s="184" t="s">
        <v>55</v>
      </c>
      <c r="P7" s="182"/>
      <c r="Q7" s="183" t="s">
        <v>455</v>
      </c>
      <c r="R7" s="184">
        <v>17</v>
      </c>
      <c r="S7" s="184">
        <v>99</v>
      </c>
      <c r="T7" s="184">
        <v>10</v>
      </c>
      <c r="U7" s="184">
        <v>25</v>
      </c>
      <c r="V7" s="184">
        <v>4</v>
      </c>
      <c r="W7" s="184">
        <v>26</v>
      </c>
      <c r="X7" s="184">
        <v>1</v>
      </c>
      <c r="Y7" s="184">
        <v>17</v>
      </c>
      <c r="Z7" s="184" t="s">
        <v>55</v>
      </c>
      <c r="AA7" s="184" t="s">
        <v>55</v>
      </c>
      <c r="AB7" s="184">
        <v>1</v>
      </c>
      <c r="AC7" s="184">
        <v>31</v>
      </c>
      <c r="AD7" s="184">
        <v>1</v>
      </c>
      <c r="AE7" s="182"/>
      <c r="AF7" s="183" t="s">
        <v>565</v>
      </c>
      <c r="AG7" s="184">
        <v>317</v>
      </c>
      <c r="AH7" s="184">
        <v>2162</v>
      </c>
      <c r="AI7" s="184">
        <v>191</v>
      </c>
      <c r="AJ7" s="184">
        <v>388</v>
      </c>
      <c r="AK7" s="184">
        <v>56</v>
      </c>
      <c r="AL7" s="184">
        <v>384</v>
      </c>
      <c r="AM7" s="184">
        <v>46</v>
      </c>
      <c r="AN7" s="184">
        <v>612</v>
      </c>
      <c r="AO7" s="184">
        <v>12</v>
      </c>
      <c r="AP7" s="184">
        <v>282</v>
      </c>
      <c r="AQ7" s="184">
        <v>10</v>
      </c>
      <c r="AR7" s="184">
        <v>496</v>
      </c>
      <c r="AS7" s="184">
        <v>2</v>
      </c>
    </row>
    <row r="8" spans="1:45" s="185" customFormat="1" ht="23.1" customHeight="1" x14ac:dyDescent="0.15">
      <c r="A8" s="182"/>
      <c r="B8" s="183" t="s">
        <v>566</v>
      </c>
      <c r="C8" s="184">
        <v>4</v>
      </c>
      <c r="D8" s="184">
        <v>73</v>
      </c>
      <c r="E8" s="184">
        <v>2</v>
      </c>
      <c r="F8" s="184">
        <v>5</v>
      </c>
      <c r="G8" s="184" t="s">
        <v>55</v>
      </c>
      <c r="H8" s="184" t="s">
        <v>55</v>
      </c>
      <c r="I8" s="184">
        <v>1</v>
      </c>
      <c r="J8" s="184">
        <v>13</v>
      </c>
      <c r="K8" s="184" t="s">
        <v>55</v>
      </c>
      <c r="L8" s="184" t="s">
        <v>55</v>
      </c>
      <c r="M8" s="184">
        <v>1</v>
      </c>
      <c r="N8" s="184">
        <v>55</v>
      </c>
      <c r="O8" s="184" t="s">
        <v>55</v>
      </c>
      <c r="P8" s="182"/>
      <c r="Q8" s="183" t="s">
        <v>456</v>
      </c>
      <c r="R8" s="184">
        <v>17</v>
      </c>
      <c r="S8" s="184">
        <v>98</v>
      </c>
      <c r="T8" s="184">
        <v>7</v>
      </c>
      <c r="U8" s="184">
        <v>13</v>
      </c>
      <c r="V8" s="184">
        <v>6</v>
      </c>
      <c r="W8" s="184">
        <v>39</v>
      </c>
      <c r="X8" s="184">
        <v>4</v>
      </c>
      <c r="Y8" s="184">
        <v>46</v>
      </c>
      <c r="Z8" s="184" t="s">
        <v>55</v>
      </c>
      <c r="AA8" s="184" t="s">
        <v>55</v>
      </c>
      <c r="AB8" s="184" t="s">
        <v>55</v>
      </c>
      <c r="AC8" s="184" t="s">
        <v>55</v>
      </c>
      <c r="AD8" s="184" t="s">
        <v>55</v>
      </c>
      <c r="AE8" s="182"/>
      <c r="AF8" s="183" t="s">
        <v>567</v>
      </c>
      <c r="AG8" s="184">
        <v>66</v>
      </c>
      <c r="AH8" s="184">
        <v>341</v>
      </c>
      <c r="AI8" s="184">
        <v>41</v>
      </c>
      <c r="AJ8" s="184">
        <v>91</v>
      </c>
      <c r="AK8" s="184">
        <v>17</v>
      </c>
      <c r="AL8" s="184">
        <v>114</v>
      </c>
      <c r="AM8" s="184">
        <v>5</v>
      </c>
      <c r="AN8" s="184">
        <v>64</v>
      </c>
      <c r="AO8" s="184">
        <v>3</v>
      </c>
      <c r="AP8" s="184">
        <v>72</v>
      </c>
      <c r="AQ8" s="184" t="s">
        <v>55</v>
      </c>
      <c r="AR8" s="184" t="s">
        <v>55</v>
      </c>
      <c r="AS8" s="184" t="s">
        <v>55</v>
      </c>
    </row>
    <row r="9" spans="1:45" s="185" customFormat="1" ht="23.1" customHeight="1" x14ac:dyDescent="0.15">
      <c r="A9" s="182"/>
      <c r="B9" s="183" t="s">
        <v>568</v>
      </c>
      <c r="C9" s="184">
        <v>40</v>
      </c>
      <c r="D9" s="184">
        <v>243</v>
      </c>
      <c r="E9" s="184">
        <v>25</v>
      </c>
      <c r="F9" s="184">
        <v>44</v>
      </c>
      <c r="G9" s="184">
        <v>8</v>
      </c>
      <c r="H9" s="184">
        <v>47</v>
      </c>
      <c r="I9" s="184">
        <v>2</v>
      </c>
      <c r="J9" s="184">
        <v>29</v>
      </c>
      <c r="K9" s="184">
        <v>1</v>
      </c>
      <c r="L9" s="184">
        <v>21</v>
      </c>
      <c r="M9" s="184">
        <v>3</v>
      </c>
      <c r="N9" s="184">
        <v>102</v>
      </c>
      <c r="O9" s="184">
        <v>1</v>
      </c>
      <c r="P9" s="182"/>
      <c r="Q9" s="183" t="s">
        <v>457</v>
      </c>
      <c r="R9" s="184">
        <v>23</v>
      </c>
      <c r="S9" s="184">
        <v>405</v>
      </c>
      <c r="T9" s="184">
        <v>6</v>
      </c>
      <c r="U9" s="184">
        <v>10</v>
      </c>
      <c r="V9" s="184">
        <v>8</v>
      </c>
      <c r="W9" s="184">
        <v>52</v>
      </c>
      <c r="X9" s="184">
        <v>4</v>
      </c>
      <c r="Y9" s="184">
        <v>54</v>
      </c>
      <c r="Z9" s="184">
        <v>2</v>
      </c>
      <c r="AA9" s="184">
        <v>47</v>
      </c>
      <c r="AB9" s="184">
        <v>2</v>
      </c>
      <c r="AC9" s="184">
        <v>242</v>
      </c>
      <c r="AD9" s="184">
        <v>1</v>
      </c>
      <c r="AE9" s="182"/>
      <c r="AF9" s="183" t="s">
        <v>569</v>
      </c>
      <c r="AG9" s="184">
        <v>48</v>
      </c>
      <c r="AH9" s="184">
        <v>407</v>
      </c>
      <c r="AI9" s="184">
        <v>27</v>
      </c>
      <c r="AJ9" s="184">
        <v>60</v>
      </c>
      <c r="AK9" s="184">
        <v>13</v>
      </c>
      <c r="AL9" s="184">
        <v>83</v>
      </c>
      <c r="AM9" s="184">
        <v>5</v>
      </c>
      <c r="AN9" s="184">
        <v>60</v>
      </c>
      <c r="AO9" s="184">
        <v>1</v>
      </c>
      <c r="AP9" s="184">
        <v>26</v>
      </c>
      <c r="AQ9" s="184">
        <v>2</v>
      </c>
      <c r="AR9" s="184">
        <v>178</v>
      </c>
      <c r="AS9" s="184" t="s">
        <v>55</v>
      </c>
    </row>
    <row r="10" spans="1:45" s="185" customFormat="1" ht="23.1" customHeight="1" x14ac:dyDescent="0.15">
      <c r="A10" s="182"/>
      <c r="B10" s="183" t="s">
        <v>570</v>
      </c>
      <c r="C10" s="184">
        <v>26</v>
      </c>
      <c r="D10" s="184">
        <v>193</v>
      </c>
      <c r="E10" s="184">
        <v>15</v>
      </c>
      <c r="F10" s="184">
        <v>35</v>
      </c>
      <c r="G10" s="184">
        <v>6</v>
      </c>
      <c r="H10" s="184">
        <v>37</v>
      </c>
      <c r="I10" s="184">
        <v>2</v>
      </c>
      <c r="J10" s="184">
        <v>30</v>
      </c>
      <c r="K10" s="184">
        <v>2</v>
      </c>
      <c r="L10" s="184">
        <v>51</v>
      </c>
      <c r="M10" s="184">
        <v>1</v>
      </c>
      <c r="N10" s="184">
        <v>40</v>
      </c>
      <c r="O10" s="184" t="s">
        <v>55</v>
      </c>
      <c r="P10" s="182"/>
      <c r="Q10" s="183" t="s">
        <v>458</v>
      </c>
      <c r="R10" s="184">
        <v>23</v>
      </c>
      <c r="S10" s="184">
        <v>205</v>
      </c>
      <c r="T10" s="184">
        <v>12</v>
      </c>
      <c r="U10" s="184">
        <v>25</v>
      </c>
      <c r="V10" s="184">
        <v>5</v>
      </c>
      <c r="W10" s="184">
        <v>30</v>
      </c>
      <c r="X10" s="184">
        <v>4</v>
      </c>
      <c r="Y10" s="184">
        <v>49</v>
      </c>
      <c r="Z10" s="184">
        <v>1</v>
      </c>
      <c r="AA10" s="184">
        <v>29</v>
      </c>
      <c r="AB10" s="184">
        <v>1</v>
      </c>
      <c r="AC10" s="184">
        <v>72</v>
      </c>
      <c r="AD10" s="184" t="s">
        <v>55</v>
      </c>
      <c r="AE10" s="182"/>
      <c r="AF10" s="183" t="s">
        <v>571</v>
      </c>
      <c r="AG10" s="184">
        <v>292</v>
      </c>
      <c r="AH10" s="184">
        <v>2038</v>
      </c>
      <c r="AI10" s="184">
        <v>204</v>
      </c>
      <c r="AJ10" s="184">
        <v>416</v>
      </c>
      <c r="AK10" s="184">
        <v>42</v>
      </c>
      <c r="AL10" s="184">
        <v>274</v>
      </c>
      <c r="AM10" s="184">
        <v>25</v>
      </c>
      <c r="AN10" s="184">
        <v>333</v>
      </c>
      <c r="AO10" s="184">
        <v>7</v>
      </c>
      <c r="AP10" s="184">
        <v>157</v>
      </c>
      <c r="AQ10" s="184">
        <v>14</v>
      </c>
      <c r="AR10" s="184">
        <v>858</v>
      </c>
      <c r="AS10" s="184" t="s">
        <v>55</v>
      </c>
    </row>
    <row r="11" spans="1:45" s="185" customFormat="1" ht="23.1" customHeight="1" x14ac:dyDescent="0.15">
      <c r="A11" s="182"/>
      <c r="B11" s="183" t="s">
        <v>572</v>
      </c>
      <c r="C11" s="184">
        <v>66</v>
      </c>
      <c r="D11" s="184">
        <v>802</v>
      </c>
      <c r="E11" s="184">
        <v>45</v>
      </c>
      <c r="F11" s="184">
        <v>98</v>
      </c>
      <c r="G11" s="184">
        <v>10</v>
      </c>
      <c r="H11" s="184">
        <v>60</v>
      </c>
      <c r="I11" s="184">
        <v>5</v>
      </c>
      <c r="J11" s="184">
        <v>67</v>
      </c>
      <c r="K11" s="184">
        <v>1</v>
      </c>
      <c r="L11" s="184">
        <v>23</v>
      </c>
      <c r="M11" s="184">
        <v>5</v>
      </c>
      <c r="N11" s="184">
        <v>554</v>
      </c>
      <c r="O11" s="184" t="s">
        <v>55</v>
      </c>
      <c r="P11" s="182"/>
      <c r="Q11" s="183" t="s">
        <v>459</v>
      </c>
      <c r="R11" s="184">
        <v>17</v>
      </c>
      <c r="S11" s="184">
        <v>223</v>
      </c>
      <c r="T11" s="184">
        <v>8</v>
      </c>
      <c r="U11" s="184">
        <v>21</v>
      </c>
      <c r="V11" s="184">
        <v>3</v>
      </c>
      <c r="W11" s="184">
        <v>16</v>
      </c>
      <c r="X11" s="184">
        <v>3</v>
      </c>
      <c r="Y11" s="184">
        <v>39</v>
      </c>
      <c r="Z11" s="184">
        <v>1</v>
      </c>
      <c r="AA11" s="184">
        <v>28</v>
      </c>
      <c r="AB11" s="184">
        <v>2</v>
      </c>
      <c r="AC11" s="184">
        <v>119</v>
      </c>
      <c r="AD11" s="184" t="s">
        <v>55</v>
      </c>
      <c r="AE11" s="182"/>
      <c r="AF11" s="183" t="s">
        <v>573</v>
      </c>
      <c r="AG11" s="184">
        <v>43</v>
      </c>
      <c r="AH11" s="184">
        <v>429</v>
      </c>
      <c r="AI11" s="184">
        <v>17</v>
      </c>
      <c r="AJ11" s="184">
        <v>41</v>
      </c>
      <c r="AK11" s="184">
        <v>7</v>
      </c>
      <c r="AL11" s="184">
        <v>56</v>
      </c>
      <c r="AM11" s="184">
        <v>9</v>
      </c>
      <c r="AN11" s="184">
        <v>137</v>
      </c>
      <c r="AO11" s="184">
        <v>3</v>
      </c>
      <c r="AP11" s="184">
        <v>61</v>
      </c>
      <c r="AQ11" s="184">
        <v>3</v>
      </c>
      <c r="AR11" s="184">
        <v>134</v>
      </c>
      <c r="AS11" s="184">
        <v>4</v>
      </c>
    </row>
    <row r="12" spans="1:45" s="185" customFormat="1" ht="23.1" customHeight="1" x14ac:dyDescent="0.15">
      <c r="A12" s="182"/>
      <c r="B12" s="183" t="s">
        <v>574</v>
      </c>
      <c r="C12" s="184">
        <v>71</v>
      </c>
      <c r="D12" s="184">
        <v>425</v>
      </c>
      <c r="E12" s="184">
        <v>52</v>
      </c>
      <c r="F12" s="184">
        <v>123</v>
      </c>
      <c r="G12" s="184">
        <v>11</v>
      </c>
      <c r="H12" s="184">
        <v>72</v>
      </c>
      <c r="I12" s="184">
        <v>5</v>
      </c>
      <c r="J12" s="184">
        <v>67</v>
      </c>
      <c r="K12" s="184">
        <v>2</v>
      </c>
      <c r="L12" s="184">
        <v>43</v>
      </c>
      <c r="M12" s="184">
        <v>1</v>
      </c>
      <c r="N12" s="184">
        <v>120</v>
      </c>
      <c r="O12" s="184" t="s">
        <v>55</v>
      </c>
      <c r="P12" s="182"/>
      <c r="Q12" s="183" t="s">
        <v>460</v>
      </c>
      <c r="R12" s="184">
        <v>28</v>
      </c>
      <c r="S12" s="184">
        <v>82</v>
      </c>
      <c r="T12" s="184">
        <v>22</v>
      </c>
      <c r="U12" s="184">
        <v>45</v>
      </c>
      <c r="V12" s="184">
        <v>4</v>
      </c>
      <c r="W12" s="184">
        <v>22</v>
      </c>
      <c r="X12" s="184">
        <v>1</v>
      </c>
      <c r="Y12" s="184">
        <v>15</v>
      </c>
      <c r="Z12" s="184" t="s">
        <v>55</v>
      </c>
      <c r="AA12" s="184" t="s">
        <v>55</v>
      </c>
      <c r="AB12" s="184" t="s">
        <v>55</v>
      </c>
      <c r="AC12" s="184" t="s">
        <v>55</v>
      </c>
      <c r="AD12" s="184">
        <v>1</v>
      </c>
      <c r="AE12" s="182"/>
      <c r="AF12" s="183" t="s">
        <v>522</v>
      </c>
      <c r="AG12" s="184">
        <v>21</v>
      </c>
      <c r="AH12" s="184">
        <v>78</v>
      </c>
      <c r="AI12" s="184">
        <v>15</v>
      </c>
      <c r="AJ12" s="184">
        <v>33</v>
      </c>
      <c r="AK12" s="184">
        <v>5</v>
      </c>
      <c r="AL12" s="184">
        <v>32</v>
      </c>
      <c r="AM12" s="184">
        <v>1</v>
      </c>
      <c r="AN12" s="184">
        <v>13</v>
      </c>
      <c r="AO12" s="184" t="s">
        <v>55</v>
      </c>
      <c r="AP12" s="184" t="s">
        <v>55</v>
      </c>
      <c r="AQ12" s="184" t="s">
        <v>55</v>
      </c>
      <c r="AR12" s="184" t="s">
        <v>55</v>
      </c>
      <c r="AS12" s="184" t="s">
        <v>55</v>
      </c>
    </row>
    <row r="13" spans="1:45" s="185" customFormat="1" ht="23.1" customHeight="1" x14ac:dyDescent="0.15">
      <c r="A13" s="182"/>
      <c r="B13" s="183" t="s">
        <v>575</v>
      </c>
      <c r="C13" s="184">
        <v>104</v>
      </c>
      <c r="D13" s="184">
        <v>970</v>
      </c>
      <c r="E13" s="184">
        <v>53</v>
      </c>
      <c r="F13" s="184">
        <v>114</v>
      </c>
      <c r="G13" s="184">
        <v>25</v>
      </c>
      <c r="H13" s="184">
        <v>168</v>
      </c>
      <c r="I13" s="184">
        <v>12</v>
      </c>
      <c r="J13" s="184">
        <v>165</v>
      </c>
      <c r="K13" s="184">
        <v>3</v>
      </c>
      <c r="L13" s="184">
        <v>77</v>
      </c>
      <c r="M13" s="184">
        <v>8</v>
      </c>
      <c r="N13" s="184">
        <v>446</v>
      </c>
      <c r="O13" s="184">
        <v>3</v>
      </c>
      <c r="P13" s="182"/>
      <c r="Q13" s="183" t="s">
        <v>461</v>
      </c>
      <c r="R13" s="184">
        <v>44</v>
      </c>
      <c r="S13" s="184">
        <v>309</v>
      </c>
      <c r="T13" s="184">
        <v>24</v>
      </c>
      <c r="U13" s="184">
        <v>70</v>
      </c>
      <c r="V13" s="184">
        <v>11</v>
      </c>
      <c r="W13" s="184">
        <v>71</v>
      </c>
      <c r="X13" s="184">
        <v>7</v>
      </c>
      <c r="Y13" s="184">
        <v>95</v>
      </c>
      <c r="Z13" s="184">
        <v>1</v>
      </c>
      <c r="AA13" s="184">
        <v>28</v>
      </c>
      <c r="AB13" s="184">
        <v>1</v>
      </c>
      <c r="AC13" s="184">
        <v>45</v>
      </c>
      <c r="AD13" s="184" t="s">
        <v>55</v>
      </c>
      <c r="AE13" s="182"/>
      <c r="AF13" s="183" t="s">
        <v>576</v>
      </c>
      <c r="AG13" s="184">
        <v>153</v>
      </c>
      <c r="AH13" s="184">
        <v>1375</v>
      </c>
      <c r="AI13" s="184">
        <v>95</v>
      </c>
      <c r="AJ13" s="184">
        <v>206</v>
      </c>
      <c r="AK13" s="184">
        <v>26</v>
      </c>
      <c r="AL13" s="184">
        <v>169</v>
      </c>
      <c r="AM13" s="184">
        <v>14</v>
      </c>
      <c r="AN13" s="184">
        <v>186</v>
      </c>
      <c r="AO13" s="184">
        <v>7</v>
      </c>
      <c r="AP13" s="184">
        <v>170</v>
      </c>
      <c r="AQ13" s="184">
        <v>10</v>
      </c>
      <c r="AR13" s="184">
        <v>644</v>
      </c>
      <c r="AS13" s="184">
        <v>1</v>
      </c>
    </row>
    <row r="14" spans="1:45" s="185" customFormat="1" ht="23.1" customHeight="1" x14ac:dyDescent="0.15">
      <c r="A14" s="182"/>
      <c r="B14" s="183" t="s">
        <v>577</v>
      </c>
      <c r="C14" s="184">
        <v>32</v>
      </c>
      <c r="D14" s="184">
        <v>172</v>
      </c>
      <c r="E14" s="184">
        <v>22</v>
      </c>
      <c r="F14" s="184">
        <v>45</v>
      </c>
      <c r="G14" s="184">
        <v>6</v>
      </c>
      <c r="H14" s="184">
        <v>45</v>
      </c>
      <c r="I14" s="184">
        <v>3</v>
      </c>
      <c r="J14" s="184">
        <v>42</v>
      </c>
      <c r="K14" s="184" t="s">
        <v>55</v>
      </c>
      <c r="L14" s="184" t="s">
        <v>55</v>
      </c>
      <c r="M14" s="184">
        <v>1</v>
      </c>
      <c r="N14" s="184">
        <v>40</v>
      </c>
      <c r="O14" s="184" t="s">
        <v>55</v>
      </c>
      <c r="P14" s="182"/>
      <c r="Q14" s="183" t="s">
        <v>462</v>
      </c>
      <c r="R14" s="184">
        <v>37</v>
      </c>
      <c r="S14" s="184">
        <v>482</v>
      </c>
      <c r="T14" s="184">
        <v>15</v>
      </c>
      <c r="U14" s="184">
        <v>35</v>
      </c>
      <c r="V14" s="184">
        <v>6</v>
      </c>
      <c r="W14" s="184">
        <v>39</v>
      </c>
      <c r="X14" s="184">
        <v>12</v>
      </c>
      <c r="Y14" s="184">
        <v>167</v>
      </c>
      <c r="Z14" s="184">
        <v>2</v>
      </c>
      <c r="AA14" s="184">
        <v>52</v>
      </c>
      <c r="AB14" s="184">
        <v>2</v>
      </c>
      <c r="AC14" s="184">
        <v>189</v>
      </c>
      <c r="AD14" s="184" t="s">
        <v>55</v>
      </c>
      <c r="AE14" s="182"/>
      <c r="AF14" s="183" t="s">
        <v>578</v>
      </c>
      <c r="AG14" s="184">
        <v>416</v>
      </c>
      <c r="AH14" s="184">
        <v>4710</v>
      </c>
      <c r="AI14" s="184">
        <v>217</v>
      </c>
      <c r="AJ14" s="184">
        <v>482</v>
      </c>
      <c r="AK14" s="184">
        <v>82</v>
      </c>
      <c r="AL14" s="184">
        <v>536</v>
      </c>
      <c r="AM14" s="184">
        <v>62</v>
      </c>
      <c r="AN14" s="184">
        <v>828</v>
      </c>
      <c r="AO14" s="184">
        <v>16</v>
      </c>
      <c r="AP14" s="184">
        <v>373</v>
      </c>
      <c r="AQ14" s="184">
        <v>36</v>
      </c>
      <c r="AR14" s="184">
        <v>2491</v>
      </c>
      <c r="AS14" s="184">
        <v>3</v>
      </c>
    </row>
    <row r="15" spans="1:45" s="185" customFormat="1" ht="23.1" customHeight="1" x14ac:dyDescent="0.15">
      <c r="A15" s="182"/>
      <c r="B15" s="183" t="s">
        <v>579</v>
      </c>
      <c r="C15" s="184">
        <v>488</v>
      </c>
      <c r="D15" s="184">
        <v>5900</v>
      </c>
      <c r="E15" s="184">
        <v>187</v>
      </c>
      <c r="F15" s="184">
        <v>492</v>
      </c>
      <c r="G15" s="184">
        <v>134</v>
      </c>
      <c r="H15" s="184">
        <v>864</v>
      </c>
      <c r="I15" s="184">
        <v>95</v>
      </c>
      <c r="J15" s="184">
        <v>1289</v>
      </c>
      <c r="K15" s="184">
        <v>29</v>
      </c>
      <c r="L15" s="184">
        <v>655</v>
      </c>
      <c r="M15" s="184">
        <v>32</v>
      </c>
      <c r="N15" s="184">
        <v>2600</v>
      </c>
      <c r="O15" s="184">
        <v>11</v>
      </c>
      <c r="P15" s="182"/>
      <c r="Q15" s="183" t="s">
        <v>463</v>
      </c>
      <c r="R15" s="184">
        <v>14</v>
      </c>
      <c r="S15" s="184">
        <v>121</v>
      </c>
      <c r="T15" s="184">
        <v>5</v>
      </c>
      <c r="U15" s="184">
        <v>9</v>
      </c>
      <c r="V15" s="184">
        <v>3</v>
      </c>
      <c r="W15" s="184">
        <v>24</v>
      </c>
      <c r="X15" s="184">
        <v>4</v>
      </c>
      <c r="Y15" s="184">
        <v>42</v>
      </c>
      <c r="Z15" s="184">
        <v>2</v>
      </c>
      <c r="AA15" s="184">
        <v>46</v>
      </c>
      <c r="AB15" s="184" t="s">
        <v>55</v>
      </c>
      <c r="AC15" s="184" t="s">
        <v>55</v>
      </c>
      <c r="AD15" s="184" t="s">
        <v>55</v>
      </c>
      <c r="AE15" s="182"/>
      <c r="AF15" s="183" t="s">
        <v>580</v>
      </c>
      <c r="AG15" s="184">
        <v>10</v>
      </c>
      <c r="AH15" s="184">
        <v>29</v>
      </c>
      <c r="AI15" s="184">
        <v>7</v>
      </c>
      <c r="AJ15" s="184">
        <v>12</v>
      </c>
      <c r="AK15" s="184">
        <v>3</v>
      </c>
      <c r="AL15" s="184">
        <v>17</v>
      </c>
      <c r="AM15" s="184" t="s">
        <v>55</v>
      </c>
      <c r="AN15" s="184" t="s">
        <v>55</v>
      </c>
      <c r="AO15" s="184" t="s">
        <v>55</v>
      </c>
      <c r="AP15" s="184" t="s">
        <v>55</v>
      </c>
      <c r="AQ15" s="184" t="s">
        <v>55</v>
      </c>
      <c r="AR15" s="184" t="s">
        <v>55</v>
      </c>
      <c r="AS15" s="184" t="s">
        <v>55</v>
      </c>
    </row>
    <row r="16" spans="1:45" s="185" customFormat="1" ht="23.1" customHeight="1" x14ac:dyDescent="0.15">
      <c r="A16" s="182"/>
      <c r="B16" s="183" t="s">
        <v>581</v>
      </c>
      <c r="C16" s="184">
        <v>333</v>
      </c>
      <c r="D16" s="184">
        <v>1740</v>
      </c>
      <c r="E16" s="184">
        <v>216</v>
      </c>
      <c r="F16" s="184">
        <v>442</v>
      </c>
      <c r="G16" s="184">
        <v>81</v>
      </c>
      <c r="H16" s="184">
        <v>533</v>
      </c>
      <c r="I16" s="184">
        <v>25</v>
      </c>
      <c r="J16" s="184">
        <v>309</v>
      </c>
      <c r="K16" s="184">
        <v>6</v>
      </c>
      <c r="L16" s="184">
        <v>151</v>
      </c>
      <c r="M16" s="184">
        <v>4</v>
      </c>
      <c r="N16" s="184">
        <v>305</v>
      </c>
      <c r="O16" s="184">
        <v>1</v>
      </c>
      <c r="P16" s="182"/>
      <c r="Q16" s="183" t="s">
        <v>464</v>
      </c>
      <c r="R16" s="184">
        <v>14</v>
      </c>
      <c r="S16" s="184">
        <v>116</v>
      </c>
      <c r="T16" s="184">
        <v>6</v>
      </c>
      <c r="U16" s="184">
        <v>16</v>
      </c>
      <c r="V16" s="184">
        <v>4</v>
      </c>
      <c r="W16" s="184">
        <v>30</v>
      </c>
      <c r="X16" s="184">
        <v>3</v>
      </c>
      <c r="Y16" s="184">
        <v>42</v>
      </c>
      <c r="Z16" s="184">
        <v>1</v>
      </c>
      <c r="AA16" s="184">
        <v>28</v>
      </c>
      <c r="AB16" s="184" t="s">
        <v>55</v>
      </c>
      <c r="AC16" s="184" t="s">
        <v>55</v>
      </c>
      <c r="AD16" s="184" t="s">
        <v>55</v>
      </c>
      <c r="AE16" s="182"/>
      <c r="AF16" s="183" t="s">
        <v>582</v>
      </c>
      <c r="AG16" s="184">
        <v>203</v>
      </c>
      <c r="AH16" s="184">
        <v>1917</v>
      </c>
      <c r="AI16" s="184">
        <v>131</v>
      </c>
      <c r="AJ16" s="184">
        <v>261</v>
      </c>
      <c r="AK16" s="184">
        <v>33</v>
      </c>
      <c r="AL16" s="184">
        <v>219</v>
      </c>
      <c r="AM16" s="184">
        <v>23</v>
      </c>
      <c r="AN16" s="184">
        <v>312</v>
      </c>
      <c r="AO16" s="184">
        <v>7</v>
      </c>
      <c r="AP16" s="184">
        <v>159</v>
      </c>
      <c r="AQ16" s="184">
        <v>9</v>
      </c>
      <c r="AR16" s="184">
        <v>966</v>
      </c>
      <c r="AS16" s="184">
        <v>0</v>
      </c>
    </row>
    <row r="17" spans="1:45" s="185" customFormat="1" ht="23.1" customHeight="1" x14ac:dyDescent="0.15">
      <c r="A17" s="182"/>
      <c r="B17" s="183" t="s">
        <v>583</v>
      </c>
      <c r="C17" s="184">
        <v>95</v>
      </c>
      <c r="D17" s="184">
        <v>1113</v>
      </c>
      <c r="E17" s="184">
        <v>41</v>
      </c>
      <c r="F17" s="184">
        <v>92</v>
      </c>
      <c r="G17" s="184">
        <v>24</v>
      </c>
      <c r="H17" s="184">
        <v>175</v>
      </c>
      <c r="I17" s="184">
        <v>13</v>
      </c>
      <c r="J17" s="184">
        <v>161</v>
      </c>
      <c r="K17" s="184">
        <v>4</v>
      </c>
      <c r="L17" s="184">
        <v>88</v>
      </c>
      <c r="M17" s="184">
        <v>10</v>
      </c>
      <c r="N17" s="184">
        <v>597</v>
      </c>
      <c r="O17" s="184">
        <v>3</v>
      </c>
      <c r="P17" s="182"/>
      <c r="Q17" s="183" t="s">
        <v>465</v>
      </c>
      <c r="R17" s="184">
        <v>25</v>
      </c>
      <c r="S17" s="184">
        <v>397</v>
      </c>
      <c r="T17" s="184">
        <v>8</v>
      </c>
      <c r="U17" s="184">
        <v>16</v>
      </c>
      <c r="V17" s="184">
        <v>5</v>
      </c>
      <c r="W17" s="184">
        <v>31</v>
      </c>
      <c r="X17" s="184">
        <v>7</v>
      </c>
      <c r="Y17" s="184">
        <v>101</v>
      </c>
      <c r="Z17" s="184">
        <v>1</v>
      </c>
      <c r="AA17" s="184">
        <v>21</v>
      </c>
      <c r="AB17" s="184">
        <v>3</v>
      </c>
      <c r="AC17" s="184">
        <v>228</v>
      </c>
      <c r="AD17" s="184">
        <v>1</v>
      </c>
      <c r="AE17" s="182"/>
      <c r="AF17" s="183" t="s">
        <v>584</v>
      </c>
      <c r="AG17" s="184">
        <v>27</v>
      </c>
      <c r="AH17" s="184">
        <v>307</v>
      </c>
      <c r="AI17" s="184">
        <v>12</v>
      </c>
      <c r="AJ17" s="184">
        <v>28</v>
      </c>
      <c r="AK17" s="184">
        <v>4</v>
      </c>
      <c r="AL17" s="184">
        <v>24</v>
      </c>
      <c r="AM17" s="184">
        <v>4</v>
      </c>
      <c r="AN17" s="184">
        <v>58</v>
      </c>
      <c r="AO17" s="184">
        <v>4</v>
      </c>
      <c r="AP17" s="184">
        <v>94</v>
      </c>
      <c r="AQ17" s="184">
        <v>3</v>
      </c>
      <c r="AR17" s="184">
        <v>103</v>
      </c>
      <c r="AS17" s="184" t="s">
        <v>55</v>
      </c>
    </row>
    <row r="18" spans="1:45" s="185" customFormat="1" ht="23.1" customHeight="1" x14ac:dyDescent="0.15">
      <c r="A18" s="182"/>
      <c r="B18" s="183" t="s">
        <v>585</v>
      </c>
      <c r="C18" s="184">
        <v>213</v>
      </c>
      <c r="D18" s="184">
        <v>3477</v>
      </c>
      <c r="E18" s="184">
        <v>117</v>
      </c>
      <c r="F18" s="184">
        <v>247</v>
      </c>
      <c r="G18" s="184">
        <v>33</v>
      </c>
      <c r="H18" s="184">
        <v>227</v>
      </c>
      <c r="I18" s="184">
        <v>29</v>
      </c>
      <c r="J18" s="184">
        <v>385</v>
      </c>
      <c r="K18" s="184">
        <v>14</v>
      </c>
      <c r="L18" s="184">
        <v>321</v>
      </c>
      <c r="M18" s="184">
        <v>15</v>
      </c>
      <c r="N18" s="184">
        <v>2297</v>
      </c>
      <c r="O18" s="184">
        <v>5</v>
      </c>
      <c r="P18" s="182"/>
      <c r="Q18" s="183" t="s">
        <v>466</v>
      </c>
      <c r="R18" s="184">
        <v>16</v>
      </c>
      <c r="S18" s="184">
        <v>175</v>
      </c>
      <c r="T18" s="184">
        <v>5</v>
      </c>
      <c r="U18" s="184">
        <v>11</v>
      </c>
      <c r="V18" s="184">
        <v>6</v>
      </c>
      <c r="W18" s="184">
        <v>39</v>
      </c>
      <c r="X18" s="184">
        <v>4</v>
      </c>
      <c r="Y18" s="184">
        <v>57</v>
      </c>
      <c r="Z18" s="184" t="s">
        <v>55</v>
      </c>
      <c r="AA18" s="184" t="s">
        <v>55</v>
      </c>
      <c r="AB18" s="184">
        <v>1</v>
      </c>
      <c r="AC18" s="184">
        <v>68</v>
      </c>
      <c r="AD18" s="184" t="s">
        <v>55</v>
      </c>
      <c r="AE18" s="182"/>
      <c r="AF18" s="183" t="s">
        <v>586</v>
      </c>
      <c r="AG18" s="184">
        <v>26</v>
      </c>
      <c r="AH18" s="184">
        <v>114</v>
      </c>
      <c r="AI18" s="184">
        <v>20</v>
      </c>
      <c r="AJ18" s="184">
        <v>41</v>
      </c>
      <c r="AK18" s="184">
        <v>3</v>
      </c>
      <c r="AL18" s="184">
        <v>21</v>
      </c>
      <c r="AM18" s="184">
        <v>2</v>
      </c>
      <c r="AN18" s="184">
        <v>29</v>
      </c>
      <c r="AO18" s="184">
        <v>1</v>
      </c>
      <c r="AP18" s="184">
        <v>23</v>
      </c>
      <c r="AQ18" s="184" t="s">
        <v>55</v>
      </c>
      <c r="AR18" s="184" t="s">
        <v>55</v>
      </c>
      <c r="AS18" s="184" t="s">
        <v>55</v>
      </c>
    </row>
    <row r="19" spans="1:45" s="185" customFormat="1" ht="23.1" customHeight="1" x14ac:dyDescent="0.15">
      <c r="A19" s="182"/>
      <c r="B19" s="183" t="s">
        <v>587</v>
      </c>
      <c r="C19" s="184">
        <v>46</v>
      </c>
      <c r="D19" s="184">
        <v>211</v>
      </c>
      <c r="E19" s="184">
        <v>33</v>
      </c>
      <c r="F19" s="184">
        <v>69</v>
      </c>
      <c r="G19" s="184">
        <v>7</v>
      </c>
      <c r="H19" s="184">
        <v>43</v>
      </c>
      <c r="I19" s="184">
        <v>3</v>
      </c>
      <c r="J19" s="184">
        <v>34</v>
      </c>
      <c r="K19" s="184">
        <v>1</v>
      </c>
      <c r="L19" s="184">
        <v>21</v>
      </c>
      <c r="M19" s="184">
        <v>1</v>
      </c>
      <c r="N19" s="184">
        <v>44</v>
      </c>
      <c r="O19" s="184">
        <v>1</v>
      </c>
      <c r="P19" s="182"/>
      <c r="Q19" s="183" t="s">
        <v>467</v>
      </c>
      <c r="R19" s="184">
        <v>18</v>
      </c>
      <c r="S19" s="184">
        <v>125</v>
      </c>
      <c r="T19" s="184">
        <v>9</v>
      </c>
      <c r="U19" s="184">
        <v>16</v>
      </c>
      <c r="V19" s="184">
        <v>2</v>
      </c>
      <c r="W19" s="184">
        <v>18</v>
      </c>
      <c r="X19" s="184">
        <v>5</v>
      </c>
      <c r="Y19" s="184">
        <v>61</v>
      </c>
      <c r="Z19" s="184" t="s">
        <v>55</v>
      </c>
      <c r="AA19" s="184" t="s">
        <v>55</v>
      </c>
      <c r="AB19" s="184">
        <v>1</v>
      </c>
      <c r="AC19" s="184">
        <v>30</v>
      </c>
      <c r="AD19" s="184">
        <v>1</v>
      </c>
      <c r="AE19" s="182"/>
      <c r="AF19" s="183" t="s">
        <v>588</v>
      </c>
      <c r="AG19" s="184">
        <v>16</v>
      </c>
      <c r="AH19" s="184">
        <v>170</v>
      </c>
      <c r="AI19" s="184">
        <v>8</v>
      </c>
      <c r="AJ19" s="184">
        <v>15</v>
      </c>
      <c r="AK19" s="184">
        <v>2</v>
      </c>
      <c r="AL19" s="184">
        <v>16</v>
      </c>
      <c r="AM19" s="184">
        <v>4</v>
      </c>
      <c r="AN19" s="184">
        <v>58</v>
      </c>
      <c r="AO19" s="184" t="s">
        <v>55</v>
      </c>
      <c r="AP19" s="184" t="s">
        <v>55</v>
      </c>
      <c r="AQ19" s="184">
        <v>2</v>
      </c>
      <c r="AR19" s="184">
        <v>81</v>
      </c>
      <c r="AS19" s="184" t="s">
        <v>55</v>
      </c>
    </row>
    <row r="20" spans="1:45" s="185" customFormat="1" ht="23.1" customHeight="1" x14ac:dyDescent="0.15">
      <c r="A20" s="182"/>
      <c r="B20" s="183" t="s">
        <v>589</v>
      </c>
      <c r="C20" s="184">
        <v>47</v>
      </c>
      <c r="D20" s="184">
        <v>693</v>
      </c>
      <c r="E20" s="184">
        <v>21</v>
      </c>
      <c r="F20" s="184">
        <v>47</v>
      </c>
      <c r="G20" s="184">
        <v>13</v>
      </c>
      <c r="H20" s="184">
        <v>86</v>
      </c>
      <c r="I20" s="184">
        <v>5</v>
      </c>
      <c r="J20" s="184">
        <v>71</v>
      </c>
      <c r="K20" s="184">
        <v>1</v>
      </c>
      <c r="L20" s="184">
        <v>24</v>
      </c>
      <c r="M20" s="184">
        <v>6</v>
      </c>
      <c r="N20" s="184">
        <v>465</v>
      </c>
      <c r="O20" s="184">
        <v>1</v>
      </c>
      <c r="P20" s="182"/>
      <c r="Q20" s="183" t="s">
        <v>468</v>
      </c>
      <c r="R20" s="184">
        <v>4</v>
      </c>
      <c r="S20" s="184">
        <v>18</v>
      </c>
      <c r="T20" s="184">
        <v>3</v>
      </c>
      <c r="U20" s="184">
        <v>7</v>
      </c>
      <c r="V20" s="184" t="s">
        <v>55</v>
      </c>
      <c r="W20" s="184" t="s">
        <v>55</v>
      </c>
      <c r="X20" s="184">
        <v>1</v>
      </c>
      <c r="Y20" s="184">
        <v>11</v>
      </c>
      <c r="Z20" s="184" t="s">
        <v>55</v>
      </c>
      <c r="AA20" s="184" t="s">
        <v>55</v>
      </c>
      <c r="AB20" s="184" t="s">
        <v>55</v>
      </c>
      <c r="AC20" s="184" t="s">
        <v>55</v>
      </c>
      <c r="AD20" s="184" t="s">
        <v>55</v>
      </c>
      <c r="AE20" s="182"/>
      <c r="AF20" s="183" t="s">
        <v>590</v>
      </c>
      <c r="AG20" s="184">
        <v>48</v>
      </c>
      <c r="AH20" s="184">
        <v>366</v>
      </c>
      <c r="AI20" s="184">
        <v>32</v>
      </c>
      <c r="AJ20" s="184">
        <v>70</v>
      </c>
      <c r="AK20" s="184">
        <v>7</v>
      </c>
      <c r="AL20" s="184">
        <v>38</v>
      </c>
      <c r="AM20" s="184">
        <v>6</v>
      </c>
      <c r="AN20" s="184">
        <v>84</v>
      </c>
      <c r="AO20" s="184" t="s">
        <v>55</v>
      </c>
      <c r="AP20" s="184" t="s">
        <v>55</v>
      </c>
      <c r="AQ20" s="184">
        <v>3</v>
      </c>
      <c r="AR20" s="184">
        <v>174</v>
      </c>
      <c r="AS20" s="184" t="s">
        <v>55</v>
      </c>
    </row>
    <row r="21" spans="1:45" s="185" customFormat="1" ht="23.1" customHeight="1" x14ac:dyDescent="0.15">
      <c r="A21" s="182"/>
      <c r="B21" s="183" t="s">
        <v>591</v>
      </c>
      <c r="C21" s="184">
        <v>27</v>
      </c>
      <c r="D21" s="184">
        <v>118</v>
      </c>
      <c r="E21" s="184">
        <v>20</v>
      </c>
      <c r="F21" s="184">
        <v>40</v>
      </c>
      <c r="G21" s="184">
        <v>1</v>
      </c>
      <c r="H21" s="184">
        <v>8</v>
      </c>
      <c r="I21" s="184">
        <v>2</v>
      </c>
      <c r="J21" s="184">
        <v>29</v>
      </c>
      <c r="K21" s="184">
        <v>2</v>
      </c>
      <c r="L21" s="184">
        <v>41</v>
      </c>
      <c r="M21" s="184" t="s">
        <v>55</v>
      </c>
      <c r="N21" s="184" t="s">
        <v>55</v>
      </c>
      <c r="O21" s="184">
        <v>2</v>
      </c>
      <c r="P21" s="182"/>
      <c r="Q21" s="183" t="s">
        <v>469</v>
      </c>
      <c r="R21" s="184">
        <v>24</v>
      </c>
      <c r="S21" s="184">
        <v>227</v>
      </c>
      <c r="T21" s="184">
        <v>13</v>
      </c>
      <c r="U21" s="184">
        <v>28</v>
      </c>
      <c r="V21" s="184">
        <v>3</v>
      </c>
      <c r="W21" s="184">
        <v>19</v>
      </c>
      <c r="X21" s="184">
        <v>5</v>
      </c>
      <c r="Y21" s="184">
        <v>70</v>
      </c>
      <c r="Z21" s="184" t="s">
        <v>55</v>
      </c>
      <c r="AA21" s="184" t="s">
        <v>55</v>
      </c>
      <c r="AB21" s="184">
        <v>3</v>
      </c>
      <c r="AC21" s="184">
        <v>110</v>
      </c>
      <c r="AD21" s="184" t="s">
        <v>55</v>
      </c>
      <c r="AE21" s="182"/>
      <c r="AF21" s="183" t="s">
        <v>592</v>
      </c>
      <c r="AG21" s="184">
        <v>38</v>
      </c>
      <c r="AH21" s="184">
        <v>257</v>
      </c>
      <c r="AI21" s="184">
        <v>22</v>
      </c>
      <c r="AJ21" s="184">
        <v>41</v>
      </c>
      <c r="AK21" s="184">
        <v>9</v>
      </c>
      <c r="AL21" s="184">
        <v>64</v>
      </c>
      <c r="AM21" s="184">
        <v>6</v>
      </c>
      <c r="AN21" s="184">
        <v>77</v>
      </c>
      <c r="AO21" s="184" t="s">
        <v>55</v>
      </c>
      <c r="AP21" s="184" t="s">
        <v>55</v>
      </c>
      <c r="AQ21" s="184">
        <v>1</v>
      </c>
      <c r="AR21" s="184">
        <v>75</v>
      </c>
      <c r="AS21" s="184" t="s">
        <v>55</v>
      </c>
    </row>
    <row r="22" spans="1:45" s="185" customFormat="1" ht="23.1" customHeight="1" x14ac:dyDescent="0.15">
      <c r="A22" s="182"/>
      <c r="B22" s="183" t="s">
        <v>593</v>
      </c>
      <c r="C22" s="184">
        <v>46</v>
      </c>
      <c r="D22" s="184">
        <v>239</v>
      </c>
      <c r="E22" s="184">
        <v>32</v>
      </c>
      <c r="F22" s="184">
        <v>68</v>
      </c>
      <c r="G22" s="184">
        <v>8</v>
      </c>
      <c r="H22" s="184">
        <v>50</v>
      </c>
      <c r="I22" s="184">
        <v>4</v>
      </c>
      <c r="J22" s="184">
        <v>49</v>
      </c>
      <c r="K22" s="184">
        <v>1</v>
      </c>
      <c r="L22" s="184">
        <v>21</v>
      </c>
      <c r="M22" s="184">
        <v>1</v>
      </c>
      <c r="N22" s="184">
        <v>51</v>
      </c>
      <c r="O22" s="184" t="s">
        <v>55</v>
      </c>
      <c r="P22" s="182"/>
      <c r="Q22" s="183" t="s">
        <v>594</v>
      </c>
      <c r="R22" s="184">
        <v>308</v>
      </c>
      <c r="S22" s="184">
        <v>2718</v>
      </c>
      <c r="T22" s="184">
        <v>205</v>
      </c>
      <c r="U22" s="184">
        <v>428</v>
      </c>
      <c r="V22" s="184">
        <v>54</v>
      </c>
      <c r="W22" s="184">
        <v>363</v>
      </c>
      <c r="X22" s="184">
        <v>25</v>
      </c>
      <c r="Y22" s="184">
        <v>327</v>
      </c>
      <c r="Z22" s="184">
        <v>11</v>
      </c>
      <c r="AA22" s="184">
        <v>259</v>
      </c>
      <c r="AB22" s="184">
        <v>13</v>
      </c>
      <c r="AC22" s="184">
        <v>1341</v>
      </c>
      <c r="AD22" s="184" t="s">
        <v>55</v>
      </c>
      <c r="AE22" s="182"/>
      <c r="AF22" s="183" t="s">
        <v>595</v>
      </c>
      <c r="AG22" s="184">
        <v>41</v>
      </c>
      <c r="AH22" s="184">
        <v>208</v>
      </c>
      <c r="AI22" s="184">
        <v>31</v>
      </c>
      <c r="AJ22" s="184">
        <v>63</v>
      </c>
      <c r="AK22" s="184">
        <v>4</v>
      </c>
      <c r="AL22" s="184">
        <v>29</v>
      </c>
      <c r="AM22" s="184">
        <v>4</v>
      </c>
      <c r="AN22" s="184">
        <v>52</v>
      </c>
      <c r="AO22" s="184">
        <v>1</v>
      </c>
      <c r="AP22" s="184">
        <v>29</v>
      </c>
      <c r="AQ22" s="184">
        <v>1</v>
      </c>
      <c r="AR22" s="184">
        <v>35</v>
      </c>
      <c r="AS22" s="184" t="s">
        <v>55</v>
      </c>
    </row>
    <row r="23" spans="1:45" s="185" customFormat="1" ht="23.1" customHeight="1" x14ac:dyDescent="0.15">
      <c r="A23" s="182"/>
      <c r="B23" s="183" t="s">
        <v>596</v>
      </c>
      <c r="C23" s="184">
        <v>72</v>
      </c>
      <c r="D23" s="184">
        <v>558</v>
      </c>
      <c r="E23" s="184">
        <v>48</v>
      </c>
      <c r="F23" s="184">
        <v>95</v>
      </c>
      <c r="G23" s="184">
        <v>8</v>
      </c>
      <c r="H23" s="184">
        <v>44</v>
      </c>
      <c r="I23" s="184">
        <v>8</v>
      </c>
      <c r="J23" s="184">
        <v>108</v>
      </c>
      <c r="K23" s="184">
        <v>2</v>
      </c>
      <c r="L23" s="184">
        <v>47</v>
      </c>
      <c r="M23" s="184">
        <v>5</v>
      </c>
      <c r="N23" s="184">
        <v>264</v>
      </c>
      <c r="O23" s="184">
        <v>1</v>
      </c>
      <c r="P23" s="182"/>
      <c r="Q23" s="183" t="s">
        <v>471</v>
      </c>
      <c r="R23" s="184">
        <v>4</v>
      </c>
      <c r="S23" s="184">
        <v>29</v>
      </c>
      <c r="T23" s="184">
        <v>2</v>
      </c>
      <c r="U23" s="184">
        <v>5</v>
      </c>
      <c r="V23" s="184" t="s">
        <v>55</v>
      </c>
      <c r="W23" s="184" t="s">
        <v>55</v>
      </c>
      <c r="X23" s="184">
        <v>2</v>
      </c>
      <c r="Y23" s="184">
        <v>24</v>
      </c>
      <c r="Z23" s="184" t="s">
        <v>55</v>
      </c>
      <c r="AA23" s="184" t="s">
        <v>55</v>
      </c>
      <c r="AB23" s="184" t="s">
        <v>55</v>
      </c>
      <c r="AC23" s="184" t="s">
        <v>55</v>
      </c>
      <c r="AD23" s="184" t="s">
        <v>55</v>
      </c>
      <c r="AE23" s="182"/>
      <c r="AF23" s="183" t="s">
        <v>597</v>
      </c>
      <c r="AG23" s="184">
        <v>11</v>
      </c>
      <c r="AH23" s="184">
        <v>626</v>
      </c>
      <c r="AI23" s="184">
        <v>3</v>
      </c>
      <c r="AJ23" s="184">
        <v>6</v>
      </c>
      <c r="AK23" s="184">
        <v>2</v>
      </c>
      <c r="AL23" s="184">
        <v>11</v>
      </c>
      <c r="AM23" s="184">
        <v>2</v>
      </c>
      <c r="AN23" s="184">
        <v>25</v>
      </c>
      <c r="AO23" s="184">
        <v>2</v>
      </c>
      <c r="AP23" s="184">
        <v>50</v>
      </c>
      <c r="AQ23" s="184">
        <v>1</v>
      </c>
      <c r="AR23" s="184">
        <v>534</v>
      </c>
      <c r="AS23" s="184">
        <v>1</v>
      </c>
    </row>
    <row r="24" spans="1:45" s="185" customFormat="1" ht="23.1" customHeight="1" x14ac:dyDescent="0.15">
      <c r="A24" s="182"/>
      <c r="B24" s="183" t="s">
        <v>598</v>
      </c>
      <c r="C24" s="184">
        <v>24</v>
      </c>
      <c r="D24" s="184">
        <v>124</v>
      </c>
      <c r="E24" s="184">
        <v>13</v>
      </c>
      <c r="F24" s="184">
        <v>28</v>
      </c>
      <c r="G24" s="184">
        <v>8</v>
      </c>
      <c r="H24" s="184">
        <v>53</v>
      </c>
      <c r="I24" s="184">
        <v>3</v>
      </c>
      <c r="J24" s="184">
        <v>43</v>
      </c>
      <c r="K24" s="184" t="s">
        <v>55</v>
      </c>
      <c r="L24" s="184" t="s">
        <v>55</v>
      </c>
      <c r="M24" s="184" t="s">
        <v>55</v>
      </c>
      <c r="N24" s="184" t="s">
        <v>55</v>
      </c>
      <c r="O24" s="184" t="s">
        <v>55</v>
      </c>
      <c r="P24" s="182"/>
      <c r="Q24" s="183" t="s">
        <v>472</v>
      </c>
      <c r="R24" s="184">
        <v>11</v>
      </c>
      <c r="S24" s="184">
        <v>124</v>
      </c>
      <c r="T24" s="184">
        <v>6</v>
      </c>
      <c r="U24" s="184">
        <v>12</v>
      </c>
      <c r="V24" s="184">
        <v>3</v>
      </c>
      <c r="W24" s="184">
        <v>17</v>
      </c>
      <c r="X24" s="184" t="s">
        <v>55</v>
      </c>
      <c r="Y24" s="184" t="s">
        <v>55</v>
      </c>
      <c r="Z24" s="184">
        <v>1</v>
      </c>
      <c r="AA24" s="184">
        <v>21</v>
      </c>
      <c r="AB24" s="184">
        <v>1</v>
      </c>
      <c r="AC24" s="184">
        <v>74</v>
      </c>
      <c r="AD24" s="184" t="s">
        <v>55</v>
      </c>
      <c r="AE24" s="182"/>
      <c r="AF24" s="183" t="s">
        <v>599</v>
      </c>
      <c r="AG24" s="184">
        <v>24</v>
      </c>
      <c r="AH24" s="184">
        <v>3294</v>
      </c>
      <c r="AI24" s="184">
        <v>9</v>
      </c>
      <c r="AJ24" s="184">
        <v>23</v>
      </c>
      <c r="AK24" s="184">
        <v>4</v>
      </c>
      <c r="AL24" s="184">
        <v>24</v>
      </c>
      <c r="AM24" s="184">
        <v>2</v>
      </c>
      <c r="AN24" s="184">
        <v>31</v>
      </c>
      <c r="AO24" s="184">
        <v>5</v>
      </c>
      <c r="AP24" s="184">
        <v>123</v>
      </c>
      <c r="AQ24" s="184">
        <v>3</v>
      </c>
      <c r="AR24" s="184">
        <v>3093</v>
      </c>
      <c r="AS24" s="184">
        <v>1</v>
      </c>
    </row>
    <row r="25" spans="1:45" s="185" customFormat="1" ht="23.1" customHeight="1" x14ac:dyDescent="0.15">
      <c r="A25" s="182"/>
      <c r="B25" s="183" t="s">
        <v>600</v>
      </c>
      <c r="C25" s="184">
        <v>139</v>
      </c>
      <c r="D25" s="184">
        <v>593</v>
      </c>
      <c r="E25" s="184">
        <v>109</v>
      </c>
      <c r="F25" s="184">
        <v>182</v>
      </c>
      <c r="G25" s="184">
        <v>16</v>
      </c>
      <c r="H25" s="184">
        <v>99</v>
      </c>
      <c r="I25" s="184">
        <v>10</v>
      </c>
      <c r="J25" s="184">
        <v>125</v>
      </c>
      <c r="K25" s="184" t="s">
        <v>55</v>
      </c>
      <c r="L25" s="184" t="s">
        <v>55</v>
      </c>
      <c r="M25" s="184">
        <v>4</v>
      </c>
      <c r="N25" s="184">
        <v>187</v>
      </c>
      <c r="O25" s="184" t="s">
        <v>55</v>
      </c>
      <c r="P25" s="182"/>
      <c r="Q25" s="183" t="s">
        <v>473</v>
      </c>
      <c r="R25" s="184">
        <v>3</v>
      </c>
      <c r="S25" s="184">
        <v>14</v>
      </c>
      <c r="T25" s="184">
        <v>2</v>
      </c>
      <c r="U25" s="184">
        <v>4</v>
      </c>
      <c r="V25" s="184" t="s">
        <v>55</v>
      </c>
      <c r="W25" s="184" t="s">
        <v>55</v>
      </c>
      <c r="X25" s="184">
        <v>1</v>
      </c>
      <c r="Y25" s="184">
        <v>10</v>
      </c>
      <c r="Z25" s="184" t="s">
        <v>55</v>
      </c>
      <c r="AA25" s="184" t="s">
        <v>55</v>
      </c>
      <c r="AB25" s="184" t="s">
        <v>55</v>
      </c>
      <c r="AC25" s="184" t="s">
        <v>55</v>
      </c>
      <c r="AD25" s="184" t="s">
        <v>55</v>
      </c>
      <c r="AE25" s="182"/>
      <c r="AF25" s="183" t="s">
        <v>601</v>
      </c>
      <c r="AG25" s="184">
        <v>81</v>
      </c>
      <c r="AH25" s="184">
        <v>1715</v>
      </c>
      <c r="AI25" s="184">
        <v>43</v>
      </c>
      <c r="AJ25" s="184">
        <v>95</v>
      </c>
      <c r="AK25" s="184">
        <v>19</v>
      </c>
      <c r="AL25" s="184">
        <v>120</v>
      </c>
      <c r="AM25" s="184">
        <v>5</v>
      </c>
      <c r="AN25" s="184">
        <v>62</v>
      </c>
      <c r="AO25" s="184">
        <v>4</v>
      </c>
      <c r="AP25" s="184">
        <v>90</v>
      </c>
      <c r="AQ25" s="184">
        <v>8</v>
      </c>
      <c r="AR25" s="184">
        <v>1348</v>
      </c>
      <c r="AS25" s="184">
        <v>2</v>
      </c>
    </row>
    <row r="26" spans="1:45" s="185" customFormat="1" ht="23.1" customHeight="1" x14ac:dyDescent="0.15">
      <c r="A26" s="182"/>
      <c r="B26" s="183" t="s">
        <v>602</v>
      </c>
      <c r="C26" s="184">
        <v>106</v>
      </c>
      <c r="D26" s="184">
        <v>808</v>
      </c>
      <c r="E26" s="184">
        <v>66</v>
      </c>
      <c r="F26" s="184">
        <v>150</v>
      </c>
      <c r="G26" s="184">
        <v>26</v>
      </c>
      <c r="H26" s="184">
        <v>167</v>
      </c>
      <c r="I26" s="184">
        <v>10</v>
      </c>
      <c r="J26" s="184">
        <v>129</v>
      </c>
      <c r="K26" s="184">
        <v>2</v>
      </c>
      <c r="L26" s="184">
        <v>48</v>
      </c>
      <c r="M26" s="184">
        <v>2</v>
      </c>
      <c r="N26" s="184">
        <v>314</v>
      </c>
      <c r="O26" s="184" t="s">
        <v>55</v>
      </c>
      <c r="P26" s="182"/>
      <c r="Q26" s="183" t="s">
        <v>603</v>
      </c>
      <c r="R26" s="186">
        <v>80</v>
      </c>
      <c r="S26" s="186">
        <v>703</v>
      </c>
      <c r="T26" s="186">
        <v>40</v>
      </c>
      <c r="U26" s="186">
        <v>81</v>
      </c>
      <c r="V26" s="186">
        <v>19</v>
      </c>
      <c r="W26" s="186">
        <v>125</v>
      </c>
      <c r="X26" s="186">
        <v>13</v>
      </c>
      <c r="Y26" s="186">
        <v>176</v>
      </c>
      <c r="Z26" s="186">
        <v>1</v>
      </c>
      <c r="AA26" s="186">
        <v>23</v>
      </c>
      <c r="AB26" s="186">
        <v>7</v>
      </c>
      <c r="AC26" s="186">
        <v>298</v>
      </c>
      <c r="AD26" s="186" t="s">
        <v>55</v>
      </c>
      <c r="AE26" s="182"/>
      <c r="AF26" s="183" t="s">
        <v>604</v>
      </c>
      <c r="AG26" s="184">
        <v>252</v>
      </c>
      <c r="AH26" s="184">
        <v>2889</v>
      </c>
      <c r="AI26" s="184">
        <v>126</v>
      </c>
      <c r="AJ26" s="184">
        <v>293</v>
      </c>
      <c r="AK26" s="184">
        <v>66</v>
      </c>
      <c r="AL26" s="184">
        <v>451</v>
      </c>
      <c r="AM26" s="184">
        <v>40</v>
      </c>
      <c r="AN26" s="184">
        <v>538</v>
      </c>
      <c r="AO26" s="184">
        <v>5</v>
      </c>
      <c r="AP26" s="184">
        <v>122</v>
      </c>
      <c r="AQ26" s="184">
        <v>15</v>
      </c>
      <c r="AR26" s="184">
        <v>1485</v>
      </c>
      <c r="AS26" s="184" t="s">
        <v>55</v>
      </c>
    </row>
    <row r="27" spans="1:45" s="185" customFormat="1" ht="23.1" customHeight="1" x14ac:dyDescent="0.15">
      <c r="A27" s="182"/>
      <c r="B27" s="183" t="s">
        <v>605</v>
      </c>
      <c r="C27" s="184">
        <v>212</v>
      </c>
      <c r="D27" s="184">
        <v>783</v>
      </c>
      <c r="E27" s="184">
        <v>155</v>
      </c>
      <c r="F27" s="184">
        <v>296</v>
      </c>
      <c r="G27" s="184">
        <v>42</v>
      </c>
      <c r="H27" s="184">
        <v>274</v>
      </c>
      <c r="I27" s="184">
        <v>11</v>
      </c>
      <c r="J27" s="184">
        <v>142</v>
      </c>
      <c r="K27" s="184">
        <v>3</v>
      </c>
      <c r="L27" s="184">
        <v>71</v>
      </c>
      <c r="M27" s="184" t="s">
        <v>55</v>
      </c>
      <c r="N27" s="184" t="s">
        <v>55</v>
      </c>
      <c r="O27" s="184">
        <v>1</v>
      </c>
      <c r="P27" s="182"/>
      <c r="Q27" s="183" t="s">
        <v>606</v>
      </c>
      <c r="R27" s="186">
        <v>74</v>
      </c>
      <c r="S27" s="186">
        <v>1060</v>
      </c>
      <c r="T27" s="186">
        <v>31</v>
      </c>
      <c r="U27" s="186">
        <v>72</v>
      </c>
      <c r="V27" s="186">
        <v>18</v>
      </c>
      <c r="W27" s="186">
        <v>109</v>
      </c>
      <c r="X27" s="186">
        <v>10</v>
      </c>
      <c r="Y27" s="186">
        <v>132</v>
      </c>
      <c r="Z27" s="186">
        <v>6</v>
      </c>
      <c r="AA27" s="186">
        <v>141</v>
      </c>
      <c r="AB27" s="186">
        <v>6</v>
      </c>
      <c r="AC27" s="186">
        <v>606</v>
      </c>
      <c r="AD27" s="186">
        <v>3</v>
      </c>
      <c r="AE27" s="182"/>
      <c r="AF27" s="183" t="s">
        <v>607</v>
      </c>
      <c r="AG27" s="184">
        <v>170</v>
      </c>
      <c r="AH27" s="184">
        <v>1575</v>
      </c>
      <c r="AI27" s="184">
        <v>88</v>
      </c>
      <c r="AJ27" s="184">
        <v>186</v>
      </c>
      <c r="AK27" s="184">
        <v>38</v>
      </c>
      <c r="AL27" s="184">
        <v>254</v>
      </c>
      <c r="AM27" s="184">
        <v>25</v>
      </c>
      <c r="AN27" s="184">
        <v>335</v>
      </c>
      <c r="AO27" s="184">
        <v>6</v>
      </c>
      <c r="AP27" s="184">
        <v>144</v>
      </c>
      <c r="AQ27" s="184">
        <v>13</v>
      </c>
      <c r="AR27" s="184">
        <v>656</v>
      </c>
      <c r="AS27" s="184" t="s">
        <v>55</v>
      </c>
    </row>
    <row r="28" spans="1:45" s="185" customFormat="1" ht="23.1" customHeight="1" x14ac:dyDescent="0.15">
      <c r="A28" s="182"/>
      <c r="B28" s="183" t="s">
        <v>608</v>
      </c>
      <c r="C28" s="184">
        <v>96</v>
      </c>
      <c r="D28" s="184">
        <v>751</v>
      </c>
      <c r="E28" s="184">
        <v>56</v>
      </c>
      <c r="F28" s="184">
        <v>136</v>
      </c>
      <c r="G28" s="184">
        <v>24</v>
      </c>
      <c r="H28" s="184">
        <v>162</v>
      </c>
      <c r="I28" s="184">
        <v>7</v>
      </c>
      <c r="J28" s="184">
        <v>95</v>
      </c>
      <c r="K28" s="184">
        <v>2</v>
      </c>
      <c r="L28" s="184">
        <v>50</v>
      </c>
      <c r="M28" s="184">
        <v>6</v>
      </c>
      <c r="N28" s="184">
        <v>308</v>
      </c>
      <c r="O28" s="184">
        <v>1</v>
      </c>
      <c r="P28" s="182"/>
      <c r="Q28" s="183" t="s">
        <v>609</v>
      </c>
      <c r="R28" s="184">
        <v>129</v>
      </c>
      <c r="S28" s="184">
        <v>1353</v>
      </c>
      <c r="T28" s="184">
        <v>46</v>
      </c>
      <c r="U28" s="184">
        <v>109</v>
      </c>
      <c r="V28" s="184">
        <v>31</v>
      </c>
      <c r="W28" s="184">
        <v>211</v>
      </c>
      <c r="X28" s="184">
        <v>29</v>
      </c>
      <c r="Y28" s="184">
        <v>384</v>
      </c>
      <c r="Z28" s="184">
        <v>12</v>
      </c>
      <c r="AA28" s="184">
        <v>274</v>
      </c>
      <c r="AB28" s="184">
        <v>9</v>
      </c>
      <c r="AC28" s="184">
        <v>375</v>
      </c>
      <c r="AD28" s="184">
        <v>2</v>
      </c>
      <c r="AE28" s="182"/>
      <c r="AF28" s="183" t="s">
        <v>610</v>
      </c>
      <c r="AG28" s="184">
        <v>38</v>
      </c>
      <c r="AH28" s="184">
        <v>609</v>
      </c>
      <c r="AI28" s="184">
        <v>18</v>
      </c>
      <c r="AJ28" s="184">
        <v>48</v>
      </c>
      <c r="AK28" s="184">
        <v>8</v>
      </c>
      <c r="AL28" s="184">
        <v>47</v>
      </c>
      <c r="AM28" s="184">
        <v>3</v>
      </c>
      <c r="AN28" s="184">
        <v>42</v>
      </c>
      <c r="AO28" s="184">
        <v>1</v>
      </c>
      <c r="AP28" s="184">
        <v>26</v>
      </c>
      <c r="AQ28" s="184">
        <v>8</v>
      </c>
      <c r="AR28" s="184">
        <v>446</v>
      </c>
      <c r="AS28" s="184" t="s">
        <v>55</v>
      </c>
    </row>
    <row r="29" spans="1:45" s="185" customFormat="1" ht="23.1" customHeight="1" x14ac:dyDescent="0.15">
      <c r="A29" s="182"/>
      <c r="B29" s="183" t="s">
        <v>611</v>
      </c>
      <c r="C29" s="184">
        <v>47</v>
      </c>
      <c r="D29" s="184">
        <v>982</v>
      </c>
      <c r="E29" s="184">
        <v>26</v>
      </c>
      <c r="F29" s="184">
        <v>55</v>
      </c>
      <c r="G29" s="184">
        <v>5</v>
      </c>
      <c r="H29" s="184">
        <v>31</v>
      </c>
      <c r="I29" s="184">
        <v>7</v>
      </c>
      <c r="J29" s="184">
        <v>99</v>
      </c>
      <c r="K29" s="184">
        <v>5</v>
      </c>
      <c r="L29" s="184">
        <v>121</v>
      </c>
      <c r="M29" s="184">
        <v>4</v>
      </c>
      <c r="N29" s="184">
        <v>676</v>
      </c>
      <c r="O29" s="184" t="s">
        <v>55</v>
      </c>
      <c r="P29" s="182"/>
      <c r="Q29" s="183" t="s">
        <v>612</v>
      </c>
      <c r="R29" s="184">
        <v>125</v>
      </c>
      <c r="S29" s="184">
        <v>2269</v>
      </c>
      <c r="T29" s="184">
        <v>51</v>
      </c>
      <c r="U29" s="184">
        <v>114</v>
      </c>
      <c r="V29" s="184">
        <v>22</v>
      </c>
      <c r="W29" s="184">
        <v>160</v>
      </c>
      <c r="X29" s="184">
        <v>26</v>
      </c>
      <c r="Y29" s="184">
        <v>364</v>
      </c>
      <c r="Z29" s="184">
        <v>7</v>
      </c>
      <c r="AA29" s="184">
        <v>177</v>
      </c>
      <c r="AB29" s="184">
        <v>18</v>
      </c>
      <c r="AC29" s="184">
        <v>1454</v>
      </c>
      <c r="AD29" s="184">
        <v>1</v>
      </c>
      <c r="AE29" s="182"/>
      <c r="AF29" s="183" t="s">
        <v>613</v>
      </c>
      <c r="AG29" s="184">
        <v>100</v>
      </c>
      <c r="AH29" s="184">
        <v>839</v>
      </c>
      <c r="AI29" s="184">
        <v>53</v>
      </c>
      <c r="AJ29" s="184">
        <v>107</v>
      </c>
      <c r="AK29" s="184">
        <v>16</v>
      </c>
      <c r="AL29" s="184">
        <v>103</v>
      </c>
      <c r="AM29" s="184">
        <v>19</v>
      </c>
      <c r="AN29" s="184">
        <v>257</v>
      </c>
      <c r="AO29" s="184">
        <v>7</v>
      </c>
      <c r="AP29" s="184">
        <v>158</v>
      </c>
      <c r="AQ29" s="184">
        <v>3</v>
      </c>
      <c r="AR29" s="184">
        <v>214</v>
      </c>
      <c r="AS29" s="184">
        <v>2</v>
      </c>
    </row>
    <row r="30" spans="1:45" s="185" customFormat="1" ht="23.1" customHeight="1" x14ac:dyDescent="0.15">
      <c r="A30" s="182"/>
      <c r="B30" s="183" t="s">
        <v>614</v>
      </c>
      <c r="C30" s="184">
        <v>88</v>
      </c>
      <c r="D30" s="184">
        <v>459</v>
      </c>
      <c r="E30" s="184">
        <v>65</v>
      </c>
      <c r="F30" s="184">
        <v>133</v>
      </c>
      <c r="G30" s="184">
        <v>12</v>
      </c>
      <c r="H30" s="184">
        <v>77</v>
      </c>
      <c r="I30" s="184">
        <v>5</v>
      </c>
      <c r="J30" s="184">
        <v>60</v>
      </c>
      <c r="K30" s="184">
        <v>3</v>
      </c>
      <c r="L30" s="184">
        <v>80</v>
      </c>
      <c r="M30" s="184">
        <v>3</v>
      </c>
      <c r="N30" s="184">
        <v>109</v>
      </c>
      <c r="O30" s="184" t="s">
        <v>55</v>
      </c>
      <c r="P30" s="182"/>
      <c r="Q30" s="183" t="s">
        <v>615</v>
      </c>
      <c r="R30" s="184">
        <v>173</v>
      </c>
      <c r="S30" s="184">
        <v>2145</v>
      </c>
      <c r="T30" s="184">
        <v>75</v>
      </c>
      <c r="U30" s="184">
        <v>165</v>
      </c>
      <c r="V30" s="184">
        <v>35</v>
      </c>
      <c r="W30" s="184">
        <v>229</v>
      </c>
      <c r="X30" s="184">
        <v>31</v>
      </c>
      <c r="Y30" s="184">
        <v>439</v>
      </c>
      <c r="Z30" s="184">
        <v>17</v>
      </c>
      <c r="AA30" s="184">
        <v>371</v>
      </c>
      <c r="AB30" s="184">
        <v>15</v>
      </c>
      <c r="AC30" s="184">
        <v>941</v>
      </c>
      <c r="AD30" s="184" t="s">
        <v>55</v>
      </c>
      <c r="AE30" s="182"/>
      <c r="AF30" s="183" t="s">
        <v>616</v>
      </c>
      <c r="AG30" s="184">
        <v>9</v>
      </c>
      <c r="AH30" s="184">
        <v>50</v>
      </c>
      <c r="AI30" s="184">
        <v>5</v>
      </c>
      <c r="AJ30" s="184">
        <v>15</v>
      </c>
      <c r="AK30" s="184">
        <v>3</v>
      </c>
      <c r="AL30" s="184">
        <v>23</v>
      </c>
      <c r="AM30" s="184">
        <v>1</v>
      </c>
      <c r="AN30" s="184">
        <v>12</v>
      </c>
      <c r="AO30" s="184" t="s">
        <v>55</v>
      </c>
      <c r="AP30" s="184" t="s">
        <v>55</v>
      </c>
      <c r="AQ30" s="184" t="s">
        <v>55</v>
      </c>
      <c r="AR30" s="184" t="s">
        <v>55</v>
      </c>
      <c r="AS30" s="184" t="s">
        <v>55</v>
      </c>
    </row>
    <row r="31" spans="1:45" s="185" customFormat="1" ht="23.1" customHeight="1" x14ac:dyDescent="0.15">
      <c r="A31" s="182"/>
      <c r="B31" s="183" t="s">
        <v>617</v>
      </c>
      <c r="C31" s="184">
        <v>61</v>
      </c>
      <c r="D31" s="184">
        <v>215</v>
      </c>
      <c r="E31" s="184">
        <v>43</v>
      </c>
      <c r="F31" s="184">
        <v>86</v>
      </c>
      <c r="G31" s="184">
        <v>16</v>
      </c>
      <c r="H31" s="184">
        <v>100</v>
      </c>
      <c r="I31" s="184">
        <v>2</v>
      </c>
      <c r="J31" s="184">
        <v>29</v>
      </c>
      <c r="K31" s="184" t="s">
        <v>55</v>
      </c>
      <c r="L31" s="184" t="s">
        <v>55</v>
      </c>
      <c r="M31" s="184" t="s">
        <v>55</v>
      </c>
      <c r="N31" s="184" t="s">
        <v>55</v>
      </c>
      <c r="O31" s="184" t="s">
        <v>55</v>
      </c>
      <c r="P31" s="182"/>
      <c r="Q31" s="183" t="s">
        <v>618</v>
      </c>
      <c r="R31" s="186">
        <v>84</v>
      </c>
      <c r="S31" s="186">
        <v>1128</v>
      </c>
      <c r="T31" s="186">
        <v>48</v>
      </c>
      <c r="U31" s="186">
        <v>109</v>
      </c>
      <c r="V31" s="186">
        <v>12</v>
      </c>
      <c r="W31" s="186">
        <v>77</v>
      </c>
      <c r="X31" s="186">
        <v>11</v>
      </c>
      <c r="Y31" s="186">
        <v>133</v>
      </c>
      <c r="Z31" s="186">
        <v>3</v>
      </c>
      <c r="AA31" s="186">
        <v>69</v>
      </c>
      <c r="AB31" s="186">
        <v>9</v>
      </c>
      <c r="AC31" s="186">
        <v>740</v>
      </c>
      <c r="AD31" s="186">
        <v>1</v>
      </c>
      <c r="AE31" s="182"/>
      <c r="AF31" s="183" t="s">
        <v>619</v>
      </c>
      <c r="AG31" s="184">
        <v>27</v>
      </c>
      <c r="AH31" s="184">
        <v>95</v>
      </c>
      <c r="AI31" s="184">
        <v>23</v>
      </c>
      <c r="AJ31" s="184">
        <v>48</v>
      </c>
      <c r="AK31" s="184">
        <v>3</v>
      </c>
      <c r="AL31" s="184">
        <v>20</v>
      </c>
      <c r="AM31" s="184" t="s">
        <v>55</v>
      </c>
      <c r="AN31" s="184" t="s">
        <v>55</v>
      </c>
      <c r="AO31" s="184">
        <v>1</v>
      </c>
      <c r="AP31" s="184">
        <v>27</v>
      </c>
      <c r="AQ31" s="184" t="s">
        <v>55</v>
      </c>
      <c r="AR31" s="184" t="s">
        <v>55</v>
      </c>
      <c r="AS31" s="184" t="s">
        <v>55</v>
      </c>
    </row>
    <row r="32" spans="1:45" s="185" customFormat="1" ht="23.1" customHeight="1" x14ac:dyDescent="0.15">
      <c r="A32" s="182"/>
      <c r="B32" s="183" t="s">
        <v>620</v>
      </c>
      <c r="C32" s="184">
        <v>29</v>
      </c>
      <c r="D32" s="184">
        <v>164</v>
      </c>
      <c r="E32" s="184">
        <v>19</v>
      </c>
      <c r="F32" s="184">
        <v>37</v>
      </c>
      <c r="G32" s="184">
        <v>5</v>
      </c>
      <c r="H32" s="184">
        <v>33</v>
      </c>
      <c r="I32" s="184">
        <v>3</v>
      </c>
      <c r="J32" s="184">
        <v>44</v>
      </c>
      <c r="K32" s="184" t="s">
        <v>55</v>
      </c>
      <c r="L32" s="184" t="s">
        <v>55</v>
      </c>
      <c r="M32" s="184">
        <v>1</v>
      </c>
      <c r="N32" s="184">
        <v>50</v>
      </c>
      <c r="O32" s="184">
        <v>1</v>
      </c>
      <c r="Q32" s="183" t="s">
        <v>621</v>
      </c>
      <c r="R32" s="184">
        <v>34</v>
      </c>
      <c r="S32" s="184">
        <v>1076</v>
      </c>
      <c r="T32" s="184">
        <v>17</v>
      </c>
      <c r="U32" s="184">
        <v>43</v>
      </c>
      <c r="V32" s="184">
        <v>3</v>
      </c>
      <c r="W32" s="184">
        <v>23</v>
      </c>
      <c r="X32" s="184">
        <v>6</v>
      </c>
      <c r="Y32" s="184">
        <v>78</v>
      </c>
      <c r="Z32" s="184">
        <v>1</v>
      </c>
      <c r="AA32" s="184">
        <v>20</v>
      </c>
      <c r="AB32" s="184">
        <v>7</v>
      </c>
      <c r="AC32" s="184">
        <v>912</v>
      </c>
      <c r="AD32" s="184" t="s">
        <v>55</v>
      </c>
      <c r="AE32" s="182"/>
      <c r="AF32" s="183" t="s">
        <v>622</v>
      </c>
      <c r="AG32" s="184">
        <v>21</v>
      </c>
      <c r="AH32" s="184">
        <v>264</v>
      </c>
      <c r="AI32" s="184">
        <v>9</v>
      </c>
      <c r="AJ32" s="184">
        <v>22</v>
      </c>
      <c r="AK32" s="184">
        <v>5</v>
      </c>
      <c r="AL32" s="184">
        <v>30</v>
      </c>
      <c r="AM32" s="184">
        <v>2</v>
      </c>
      <c r="AN32" s="184">
        <v>26</v>
      </c>
      <c r="AO32" s="184">
        <v>4</v>
      </c>
      <c r="AP32" s="184">
        <v>91</v>
      </c>
      <c r="AQ32" s="184">
        <v>1</v>
      </c>
      <c r="AR32" s="184">
        <v>95</v>
      </c>
      <c r="AS32" s="184" t="s">
        <v>55</v>
      </c>
    </row>
    <row r="33" spans="1:45" s="185" customFormat="1" ht="23.1" customHeight="1" x14ac:dyDescent="0.15">
      <c r="A33" s="182"/>
      <c r="B33" s="183" t="s">
        <v>623</v>
      </c>
      <c r="C33" s="184">
        <v>39</v>
      </c>
      <c r="D33" s="184">
        <v>176</v>
      </c>
      <c r="E33" s="184">
        <v>27</v>
      </c>
      <c r="F33" s="184">
        <v>58</v>
      </c>
      <c r="G33" s="184">
        <v>9</v>
      </c>
      <c r="H33" s="184">
        <v>60</v>
      </c>
      <c r="I33" s="184">
        <v>1</v>
      </c>
      <c r="J33" s="184">
        <v>14</v>
      </c>
      <c r="K33" s="184">
        <v>2</v>
      </c>
      <c r="L33" s="184">
        <v>44</v>
      </c>
      <c r="M33" s="184" t="s">
        <v>55</v>
      </c>
      <c r="N33" s="184" t="s">
        <v>55</v>
      </c>
      <c r="O33" s="184" t="s">
        <v>55</v>
      </c>
      <c r="Q33" s="183" t="s">
        <v>624</v>
      </c>
      <c r="R33" s="184">
        <v>30</v>
      </c>
      <c r="S33" s="184">
        <v>419</v>
      </c>
      <c r="T33" s="184">
        <v>16</v>
      </c>
      <c r="U33" s="184">
        <v>30</v>
      </c>
      <c r="V33" s="184">
        <v>8</v>
      </c>
      <c r="W33" s="184">
        <v>53</v>
      </c>
      <c r="X33" s="184">
        <v>2</v>
      </c>
      <c r="Y33" s="184">
        <v>21</v>
      </c>
      <c r="Z33" s="184">
        <v>1</v>
      </c>
      <c r="AA33" s="184">
        <v>21</v>
      </c>
      <c r="AB33" s="184">
        <v>3</v>
      </c>
      <c r="AC33" s="184">
        <v>294</v>
      </c>
      <c r="AD33" s="184" t="s">
        <v>55</v>
      </c>
      <c r="AE33" s="182"/>
      <c r="AF33" s="183" t="s">
        <v>625</v>
      </c>
      <c r="AG33" s="184">
        <v>193</v>
      </c>
      <c r="AH33" s="184">
        <v>2467</v>
      </c>
      <c r="AI33" s="184">
        <v>113</v>
      </c>
      <c r="AJ33" s="184">
        <v>226</v>
      </c>
      <c r="AK33" s="184">
        <v>38</v>
      </c>
      <c r="AL33" s="184">
        <v>244</v>
      </c>
      <c r="AM33" s="184">
        <v>25</v>
      </c>
      <c r="AN33" s="184">
        <v>333</v>
      </c>
      <c r="AO33" s="184">
        <v>8</v>
      </c>
      <c r="AP33" s="184">
        <v>193</v>
      </c>
      <c r="AQ33" s="184">
        <v>8</v>
      </c>
      <c r="AR33" s="184">
        <v>1471</v>
      </c>
      <c r="AS33" s="184">
        <v>1</v>
      </c>
    </row>
    <row r="34" spans="1:45" s="185" customFormat="1" ht="23.1" customHeight="1" x14ac:dyDescent="0.15">
      <c r="A34" s="182"/>
      <c r="B34" s="183" t="s">
        <v>626</v>
      </c>
      <c r="C34" s="184">
        <v>59</v>
      </c>
      <c r="D34" s="184">
        <v>477</v>
      </c>
      <c r="E34" s="184">
        <v>39</v>
      </c>
      <c r="F34" s="184">
        <v>98</v>
      </c>
      <c r="G34" s="184">
        <v>10</v>
      </c>
      <c r="H34" s="184">
        <v>68</v>
      </c>
      <c r="I34" s="184">
        <v>3</v>
      </c>
      <c r="J34" s="184">
        <v>45</v>
      </c>
      <c r="K34" s="184">
        <v>4</v>
      </c>
      <c r="L34" s="184">
        <v>95</v>
      </c>
      <c r="M34" s="184">
        <v>3</v>
      </c>
      <c r="N34" s="184">
        <v>171</v>
      </c>
      <c r="O34" s="184" t="s">
        <v>55</v>
      </c>
      <c r="Q34" s="183" t="s">
        <v>627</v>
      </c>
      <c r="R34" s="184">
        <v>14</v>
      </c>
      <c r="S34" s="184">
        <v>245</v>
      </c>
      <c r="T34" s="184">
        <v>7</v>
      </c>
      <c r="U34" s="184">
        <v>13</v>
      </c>
      <c r="V34" s="184">
        <v>2</v>
      </c>
      <c r="W34" s="184">
        <v>17</v>
      </c>
      <c r="X34" s="184">
        <v>2</v>
      </c>
      <c r="Y34" s="184">
        <v>31</v>
      </c>
      <c r="Z34" s="184" t="s">
        <v>55</v>
      </c>
      <c r="AA34" s="184" t="s">
        <v>55</v>
      </c>
      <c r="AB34" s="184">
        <v>3</v>
      </c>
      <c r="AC34" s="184">
        <v>184</v>
      </c>
      <c r="AD34" s="184" t="s">
        <v>55</v>
      </c>
      <c r="AE34" s="182"/>
      <c r="AF34" s="183" t="s">
        <v>628</v>
      </c>
      <c r="AG34" s="184">
        <v>43</v>
      </c>
      <c r="AH34" s="184">
        <v>390</v>
      </c>
      <c r="AI34" s="184">
        <v>22</v>
      </c>
      <c r="AJ34" s="184">
        <v>41</v>
      </c>
      <c r="AK34" s="184">
        <v>9</v>
      </c>
      <c r="AL34" s="184">
        <v>58</v>
      </c>
      <c r="AM34" s="184">
        <v>3</v>
      </c>
      <c r="AN34" s="184">
        <v>39</v>
      </c>
      <c r="AO34" s="184">
        <v>5</v>
      </c>
      <c r="AP34" s="184">
        <v>115</v>
      </c>
      <c r="AQ34" s="184">
        <v>4</v>
      </c>
      <c r="AR34" s="184">
        <v>137</v>
      </c>
      <c r="AS34" s="184" t="s">
        <v>55</v>
      </c>
    </row>
    <row r="35" spans="1:45" s="185" customFormat="1" ht="23.1" customHeight="1" x14ac:dyDescent="0.15">
      <c r="A35" s="182"/>
      <c r="B35" s="183" t="s">
        <v>629</v>
      </c>
      <c r="C35" s="184">
        <v>54</v>
      </c>
      <c r="D35" s="184">
        <v>247</v>
      </c>
      <c r="E35" s="184">
        <v>35</v>
      </c>
      <c r="F35" s="184">
        <v>65</v>
      </c>
      <c r="G35" s="184">
        <v>12</v>
      </c>
      <c r="H35" s="184">
        <v>81</v>
      </c>
      <c r="I35" s="184">
        <v>6</v>
      </c>
      <c r="J35" s="184">
        <v>78</v>
      </c>
      <c r="K35" s="184">
        <v>1</v>
      </c>
      <c r="L35" s="184">
        <v>23</v>
      </c>
      <c r="M35" s="184" t="s">
        <v>55</v>
      </c>
      <c r="N35" s="184" t="s">
        <v>55</v>
      </c>
      <c r="O35" s="184" t="s">
        <v>55</v>
      </c>
      <c r="Q35" s="183" t="s">
        <v>483</v>
      </c>
      <c r="R35" s="184">
        <v>35</v>
      </c>
      <c r="S35" s="184">
        <v>234</v>
      </c>
      <c r="T35" s="184">
        <v>18</v>
      </c>
      <c r="U35" s="184">
        <v>41</v>
      </c>
      <c r="V35" s="184">
        <v>10</v>
      </c>
      <c r="W35" s="184">
        <v>62</v>
      </c>
      <c r="X35" s="184">
        <v>3</v>
      </c>
      <c r="Y35" s="184">
        <v>34</v>
      </c>
      <c r="Z35" s="184">
        <v>1</v>
      </c>
      <c r="AA35" s="184">
        <v>20</v>
      </c>
      <c r="AB35" s="184">
        <v>1</v>
      </c>
      <c r="AC35" s="184">
        <v>77</v>
      </c>
      <c r="AD35" s="184">
        <v>2</v>
      </c>
      <c r="AE35" s="182"/>
      <c r="AF35" s="183" t="s">
        <v>630</v>
      </c>
      <c r="AG35" s="184">
        <v>23</v>
      </c>
      <c r="AH35" s="184">
        <v>218</v>
      </c>
      <c r="AI35" s="184">
        <v>9</v>
      </c>
      <c r="AJ35" s="184">
        <v>18</v>
      </c>
      <c r="AK35" s="184">
        <v>6</v>
      </c>
      <c r="AL35" s="184">
        <v>43</v>
      </c>
      <c r="AM35" s="184">
        <v>6</v>
      </c>
      <c r="AN35" s="184">
        <v>70</v>
      </c>
      <c r="AO35" s="184" t="s">
        <v>55</v>
      </c>
      <c r="AP35" s="184" t="s">
        <v>55</v>
      </c>
      <c r="AQ35" s="184">
        <v>2</v>
      </c>
      <c r="AR35" s="184">
        <v>87</v>
      </c>
      <c r="AS35" s="184" t="s">
        <v>55</v>
      </c>
    </row>
    <row r="36" spans="1:45" s="185" customFormat="1" ht="23.1" customHeight="1" x14ac:dyDescent="0.15">
      <c r="A36" s="182"/>
      <c r="B36" s="183" t="s">
        <v>631</v>
      </c>
      <c r="C36" s="184">
        <v>83</v>
      </c>
      <c r="D36" s="184">
        <v>650</v>
      </c>
      <c r="E36" s="184">
        <v>49</v>
      </c>
      <c r="F36" s="184">
        <v>114</v>
      </c>
      <c r="G36" s="184">
        <v>14</v>
      </c>
      <c r="H36" s="184">
        <v>104</v>
      </c>
      <c r="I36" s="184">
        <v>13</v>
      </c>
      <c r="J36" s="184">
        <v>166</v>
      </c>
      <c r="K36" s="184">
        <v>2</v>
      </c>
      <c r="L36" s="184">
        <v>43</v>
      </c>
      <c r="M36" s="184">
        <v>5</v>
      </c>
      <c r="N36" s="184">
        <v>223</v>
      </c>
      <c r="O36" s="184" t="s">
        <v>55</v>
      </c>
      <c r="Q36" s="183" t="s">
        <v>484</v>
      </c>
      <c r="R36" s="184">
        <v>5</v>
      </c>
      <c r="S36" s="184">
        <v>46</v>
      </c>
      <c r="T36" s="184">
        <v>3</v>
      </c>
      <c r="U36" s="184">
        <v>6</v>
      </c>
      <c r="V36" s="184" t="s">
        <v>55</v>
      </c>
      <c r="W36" s="184" t="s">
        <v>55</v>
      </c>
      <c r="X36" s="184">
        <v>1</v>
      </c>
      <c r="Y36" s="184">
        <v>10</v>
      </c>
      <c r="Z36" s="184" t="s">
        <v>55</v>
      </c>
      <c r="AA36" s="184" t="s">
        <v>55</v>
      </c>
      <c r="AB36" s="184">
        <v>1</v>
      </c>
      <c r="AC36" s="184">
        <v>30</v>
      </c>
      <c r="AD36" s="184" t="s">
        <v>55</v>
      </c>
      <c r="AE36" s="182"/>
      <c r="AF36" s="183" t="s">
        <v>632</v>
      </c>
      <c r="AG36" s="184">
        <v>85</v>
      </c>
      <c r="AH36" s="184">
        <v>773</v>
      </c>
      <c r="AI36" s="184">
        <v>42</v>
      </c>
      <c r="AJ36" s="184">
        <v>97</v>
      </c>
      <c r="AK36" s="184">
        <v>21</v>
      </c>
      <c r="AL36" s="184">
        <v>145</v>
      </c>
      <c r="AM36" s="184">
        <v>14</v>
      </c>
      <c r="AN36" s="184">
        <v>188</v>
      </c>
      <c r="AO36" s="184">
        <v>2</v>
      </c>
      <c r="AP36" s="184">
        <v>46</v>
      </c>
      <c r="AQ36" s="184">
        <v>5</v>
      </c>
      <c r="AR36" s="184">
        <v>297</v>
      </c>
      <c r="AS36" s="184">
        <v>1</v>
      </c>
    </row>
    <row r="37" spans="1:45" s="185" customFormat="1" ht="23.1" customHeight="1" x14ac:dyDescent="0.15">
      <c r="A37" s="182"/>
      <c r="B37" s="183" t="s">
        <v>633</v>
      </c>
      <c r="C37" s="184">
        <v>32</v>
      </c>
      <c r="D37" s="184">
        <v>292</v>
      </c>
      <c r="E37" s="184">
        <v>21</v>
      </c>
      <c r="F37" s="184">
        <v>44</v>
      </c>
      <c r="G37" s="184">
        <v>5</v>
      </c>
      <c r="H37" s="184">
        <v>36</v>
      </c>
      <c r="I37" s="184">
        <v>4</v>
      </c>
      <c r="J37" s="184">
        <v>63</v>
      </c>
      <c r="K37" s="184" t="s">
        <v>55</v>
      </c>
      <c r="L37" s="184" t="s">
        <v>55</v>
      </c>
      <c r="M37" s="184">
        <v>2</v>
      </c>
      <c r="N37" s="184">
        <v>149</v>
      </c>
      <c r="O37" s="184" t="s">
        <v>55</v>
      </c>
      <c r="Q37" s="183" t="s">
        <v>485</v>
      </c>
      <c r="R37" s="184">
        <v>10</v>
      </c>
      <c r="S37" s="184">
        <v>36</v>
      </c>
      <c r="T37" s="184">
        <v>7</v>
      </c>
      <c r="U37" s="184">
        <v>15</v>
      </c>
      <c r="V37" s="184">
        <v>2</v>
      </c>
      <c r="W37" s="184">
        <v>10</v>
      </c>
      <c r="X37" s="184">
        <v>1</v>
      </c>
      <c r="Y37" s="184">
        <v>11</v>
      </c>
      <c r="Z37" s="184" t="s">
        <v>55</v>
      </c>
      <c r="AA37" s="184" t="s">
        <v>55</v>
      </c>
      <c r="AB37" s="184" t="s">
        <v>55</v>
      </c>
      <c r="AC37" s="184" t="s">
        <v>55</v>
      </c>
      <c r="AD37" s="184" t="s">
        <v>55</v>
      </c>
      <c r="AE37" s="182"/>
      <c r="AF37" s="183" t="s">
        <v>634</v>
      </c>
      <c r="AG37" s="184">
        <v>132</v>
      </c>
      <c r="AH37" s="184">
        <v>1043</v>
      </c>
      <c r="AI37" s="184">
        <v>83</v>
      </c>
      <c r="AJ37" s="184">
        <v>176</v>
      </c>
      <c r="AK37" s="184">
        <v>21</v>
      </c>
      <c r="AL37" s="184">
        <v>137</v>
      </c>
      <c r="AM37" s="184">
        <v>15</v>
      </c>
      <c r="AN37" s="184">
        <v>190</v>
      </c>
      <c r="AO37" s="184">
        <v>5</v>
      </c>
      <c r="AP37" s="184">
        <v>116</v>
      </c>
      <c r="AQ37" s="184">
        <v>7</v>
      </c>
      <c r="AR37" s="184">
        <v>424</v>
      </c>
      <c r="AS37" s="184">
        <v>1</v>
      </c>
    </row>
    <row r="38" spans="1:45" s="185" customFormat="1" ht="23.1" customHeight="1" x14ac:dyDescent="0.15">
      <c r="A38" s="182"/>
      <c r="B38" s="183" t="s">
        <v>635</v>
      </c>
      <c r="C38" s="184">
        <v>25</v>
      </c>
      <c r="D38" s="184">
        <v>88</v>
      </c>
      <c r="E38" s="184">
        <v>16</v>
      </c>
      <c r="F38" s="184">
        <v>34</v>
      </c>
      <c r="G38" s="184">
        <v>8</v>
      </c>
      <c r="H38" s="184">
        <v>54</v>
      </c>
      <c r="I38" s="184" t="s">
        <v>55</v>
      </c>
      <c r="J38" s="184" t="s">
        <v>55</v>
      </c>
      <c r="K38" s="184" t="s">
        <v>55</v>
      </c>
      <c r="L38" s="184" t="s">
        <v>55</v>
      </c>
      <c r="M38" s="184" t="s">
        <v>55</v>
      </c>
      <c r="N38" s="184" t="s">
        <v>55</v>
      </c>
      <c r="O38" s="184">
        <v>1</v>
      </c>
      <c r="Q38" s="183" t="s">
        <v>486</v>
      </c>
      <c r="R38" s="184">
        <v>5</v>
      </c>
      <c r="S38" s="184">
        <v>7</v>
      </c>
      <c r="T38" s="184">
        <v>5</v>
      </c>
      <c r="U38" s="184">
        <v>7</v>
      </c>
      <c r="V38" s="184" t="s">
        <v>55</v>
      </c>
      <c r="W38" s="184" t="s">
        <v>55</v>
      </c>
      <c r="X38" s="184" t="s">
        <v>55</v>
      </c>
      <c r="Y38" s="184" t="s">
        <v>55</v>
      </c>
      <c r="Z38" s="184" t="s">
        <v>55</v>
      </c>
      <c r="AA38" s="184" t="s">
        <v>55</v>
      </c>
      <c r="AB38" s="184" t="s">
        <v>55</v>
      </c>
      <c r="AC38" s="184" t="s">
        <v>55</v>
      </c>
      <c r="AD38" s="184" t="s">
        <v>55</v>
      </c>
      <c r="AE38" s="182"/>
      <c r="AF38" s="183" t="s">
        <v>636</v>
      </c>
      <c r="AG38" s="184">
        <v>14</v>
      </c>
      <c r="AH38" s="184">
        <v>62</v>
      </c>
      <c r="AI38" s="184">
        <v>7</v>
      </c>
      <c r="AJ38" s="184">
        <v>15</v>
      </c>
      <c r="AK38" s="184">
        <v>6</v>
      </c>
      <c r="AL38" s="184">
        <v>34</v>
      </c>
      <c r="AM38" s="184">
        <v>1</v>
      </c>
      <c r="AN38" s="184">
        <v>13</v>
      </c>
      <c r="AO38" s="184" t="s">
        <v>55</v>
      </c>
      <c r="AP38" s="184" t="s">
        <v>55</v>
      </c>
      <c r="AQ38" s="184" t="s">
        <v>55</v>
      </c>
      <c r="AR38" s="184" t="s">
        <v>55</v>
      </c>
      <c r="AS38" s="184" t="s">
        <v>55</v>
      </c>
    </row>
    <row r="39" spans="1:45" s="185" customFormat="1" ht="23.1" customHeight="1" x14ac:dyDescent="0.15">
      <c r="A39" s="182"/>
      <c r="B39" s="183" t="s">
        <v>637</v>
      </c>
      <c r="C39" s="184">
        <v>18</v>
      </c>
      <c r="D39" s="184">
        <v>308</v>
      </c>
      <c r="E39" s="184">
        <v>9</v>
      </c>
      <c r="F39" s="184">
        <v>14</v>
      </c>
      <c r="G39" s="184">
        <v>5</v>
      </c>
      <c r="H39" s="184">
        <v>36</v>
      </c>
      <c r="I39" s="184">
        <v>1</v>
      </c>
      <c r="J39" s="184">
        <v>10</v>
      </c>
      <c r="K39" s="184" t="s">
        <v>55</v>
      </c>
      <c r="L39" s="184" t="s">
        <v>55</v>
      </c>
      <c r="M39" s="184">
        <v>3</v>
      </c>
      <c r="N39" s="184">
        <v>248</v>
      </c>
      <c r="O39" s="184" t="s">
        <v>55</v>
      </c>
      <c r="Q39" s="183" t="s">
        <v>487</v>
      </c>
      <c r="R39" s="184">
        <v>18</v>
      </c>
      <c r="S39" s="184">
        <v>42</v>
      </c>
      <c r="T39" s="184">
        <v>15</v>
      </c>
      <c r="U39" s="184">
        <v>24</v>
      </c>
      <c r="V39" s="184">
        <v>3</v>
      </c>
      <c r="W39" s="184">
        <v>18</v>
      </c>
      <c r="X39" s="184" t="s">
        <v>55</v>
      </c>
      <c r="Y39" s="184" t="s">
        <v>55</v>
      </c>
      <c r="Z39" s="184" t="s">
        <v>55</v>
      </c>
      <c r="AA39" s="184" t="s">
        <v>55</v>
      </c>
      <c r="AB39" s="184" t="s">
        <v>55</v>
      </c>
      <c r="AC39" s="184" t="s">
        <v>55</v>
      </c>
      <c r="AD39" s="184" t="s">
        <v>55</v>
      </c>
      <c r="AE39" s="182"/>
      <c r="AF39" s="183" t="s">
        <v>638</v>
      </c>
      <c r="AG39" s="184">
        <v>64</v>
      </c>
      <c r="AH39" s="184">
        <v>537</v>
      </c>
      <c r="AI39" s="184">
        <v>31</v>
      </c>
      <c r="AJ39" s="184">
        <v>59</v>
      </c>
      <c r="AK39" s="184">
        <v>15</v>
      </c>
      <c r="AL39" s="184">
        <v>90</v>
      </c>
      <c r="AM39" s="184">
        <v>10</v>
      </c>
      <c r="AN39" s="184">
        <v>139</v>
      </c>
      <c r="AO39" s="184">
        <v>4</v>
      </c>
      <c r="AP39" s="184">
        <v>103</v>
      </c>
      <c r="AQ39" s="184">
        <v>3</v>
      </c>
      <c r="AR39" s="184">
        <v>146</v>
      </c>
      <c r="AS39" s="184">
        <v>1</v>
      </c>
    </row>
    <row r="40" spans="1:45" s="185" customFormat="1" ht="23.1" customHeight="1" x14ac:dyDescent="0.15">
      <c r="A40" s="182"/>
      <c r="B40" s="183" t="s">
        <v>639</v>
      </c>
      <c r="C40" s="184">
        <v>33</v>
      </c>
      <c r="D40" s="184">
        <v>764</v>
      </c>
      <c r="E40" s="184">
        <v>18</v>
      </c>
      <c r="F40" s="184">
        <v>41</v>
      </c>
      <c r="G40" s="184">
        <v>8</v>
      </c>
      <c r="H40" s="184">
        <v>47</v>
      </c>
      <c r="I40" s="184">
        <v>1</v>
      </c>
      <c r="J40" s="184">
        <v>10</v>
      </c>
      <c r="K40" s="184" t="s">
        <v>55</v>
      </c>
      <c r="L40" s="184" t="s">
        <v>55</v>
      </c>
      <c r="M40" s="184">
        <v>5</v>
      </c>
      <c r="N40" s="184">
        <v>666</v>
      </c>
      <c r="O40" s="184">
        <v>1</v>
      </c>
      <c r="Q40" s="183" t="s">
        <v>488</v>
      </c>
      <c r="R40" s="184">
        <v>5</v>
      </c>
      <c r="S40" s="184">
        <v>12</v>
      </c>
      <c r="T40" s="184">
        <v>4</v>
      </c>
      <c r="U40" s="184">
        <v>7</v>
      </c>
      <c r="V40" s="184">
        <v>1</v>
      </c>
      <c r="W40" s="184">
        <v>5</v>
      </c>
      <c r="X40" s="184" t="s">
        <v>55</v>
      </c>
      <c r="Y40" s="184" t="s">
        <v>55</v>
      </c>
      <c r="Z40" s="184" t="s">
        <v>55</v>
      </c>
      <c r="AA40" s="184" t="s">
        <v>55</v>
      </c>
      <c r="AB40" s="184" t="s">
        <v>55</v>
      </c>
      <c r="AC40" s="184" t="s">
        <v>55</v>
      </c>
      <c r="AD40" s="184" t="s">
        <v>55</v>
      </c>
      <c r="AE40" s="182"/>
      <c r="AF40" s="183" t="s">
        <v>640</v>
      </c>
      <c r="AG40" s="184">
        <v>23</v>
      </c>
      <c r="AH40" s="184">
        <v>557</v>
      </c>
      <c r="AI40" s="184">
        <v>10</v>
      </c>
      <c r="AJ40" s="184">
        <v>18</v>
      </c>
      <c r="AK40" s="184">
        <v>2</v>
      </c>
      <c r="AL40" s="184">
        <v>15</v>
      </c>
      <c r="AM40" s="184">
        <v>5</v>
      </c>
      <c r="AN40" s="184">
        <v>62</v>
      </c>
      <c r="AO40" s="184">
        <v>1</v>
      </c>
      <c r="AP40" s="184">
        <v>20</v>
      </c>
      <c r="AQ40" s="184">
        <v>5</v>
      </c>
      <c r="AR40" s="184">
        <v>442</v>
      </c>
      <c r="AS40" s="184" t="s">
        <v>55</v>
      </c>
    </row>
    <row r="41" spans="1:45" s="185" customFormat="1" ht="23.1" customHeight="1" x14ac:dyDescent="0.15">
      <c r="A41" s="182"/>
      <c r="B41" s="183" t="s">
        <v>641</v>
      </c>
      <c r="C41" s="184">
        <v>47</v>
      </c>
      <c r="D41" s="184">
        <v>209</v>
      </c>
      <c r="E41" s="184">
        <v>36</v>
      </c>
      <c r="F41" s="184">
        <v>70</v>
      </c>
      <c r="G41" s="184">
        <v>5</v>
      </c>
      <c r="H41" s="184">
        <v>36</v>
      </c>
      <c r="I41" s="184">
        <v>5</v>
      </c>
      <c r="J41" s="184">
        <v>69</v>
      </c>
      <c r="K41" s="184" t="s">
        <v>55</v>
      </c>
      <c r="L41" s="184" t="s">
        <v>55</v>
      </c>
      <c r="M41" s="184">
        <v>1</v>
      </c>
      <c r="N41" s="184">
        <v>34</v>
      </c>
      <c r="O41" s="184" t="s">
        <v>55</v>
      </c>
      <c r="Q41" s="187" t="s">
        <v>489</v>
      </c>
      <c r="R41" s="188">
        <v>8</v>
      </c>
      <c r="S41" s="186">
        <v>60</v>
      </c>
      <c r="T41" s="186">
        <v>4</v>
      </c>
      <c r="U41" s="186">
        <v>7</v>
      </c>
      <c r="V41" s="186">
        <v>1</v>
      </c>
      <c r="W41" s="186">
        <v>6</v>
      </c>
      <c r="X41" s="186">
        <v>3</v>
      </c>
      <c r="Y41" s="186">
        <v>47</v>
      </c>
      <c r="Z41" s="186" t="s">
        <v>55</v>
      </c>
      <c r="AA41" s="186" t="s">
        <v>55</v>
      </c>
      <c r="AB41" s="186" t="s">
        <v>55</v>
      </c>
      <c r="AC41" s="186" t="s">
        <v>55</v>
      </c>
      <c r="AD41" s="186" t="s">
        <v>55</v>
      </c>
      <c r="AE41" s="182"/>
      <c r="AF41" s="183" t="s">
        <v>642</v>
      </c>
      <c r="AG41" s="184">
        <v>40</v>
      </c>
      <c r="AH41" s="184">
        <v>1357</v>
      </c>
      <c r="AI41" s="184">
        <v>19</v>
      </c>
      <c r="AJ41" s="184">
        <v>41</v>
      </c>
      <c r="AK41" s="184">
        <v>4</v>
      </c>
      <c r="AL41" s="184">
        <v>25</v>
      </c>
      <c r="AM41" s="184">
        <v>2</v>
      </c>
      <c r="AN41" s="184">
        <v>29</v>
      </c>
      <c r="AO41" s="184">
        <v>2</v>
      </c>
      <c r="AP41" s="184">
        <v>47</v>
      </c>
      <c r="AQ41" s="184">
        <v>12</v>
      </c>
      <c r="AR41" s="184">
        <v>1215</v>
      </c>
      <c r="AS41" s="184">
        <v>1</v>
      </c>
    </row>
    <row r="42" spans="1:45" s="185" customFormat="1" ht="23.1" customHeight="1" x14ac:dyDescent="0.15">
      <c r="A42" s="182"/>
      <c r="B42" s="183" t="s">
        <v>643</v>
      </c>
      <c r="C42" s="184">
        <v>36</v>
      </c>
      <c r="D42" s="184">
        <v>185</v>
      </c>
      <c r="E42" s="184">
        <v>27</v>
      </c>
      <c r="F42" s="184">
        <v>57</v>
      </c>
      <c r="G42" s="184">
        <v>4</v>
      </c>
      <c r="H42" s="184">
        <v>32</v>
      </c>
      <c r="I42" s="184">
        <v>2</v>
      </c>
      <c r="J42" s="184">
        <v>30</v>
      </c>
      <c r="K42" s="184">
        <v>3</v>
      </c>
      <c r="L42" s="184">
        <v>66</v>
      </c>
      <c r="M42" s="184" t="s">
        <v>55</v>
      </c>
      <c r="N42" s="184" t="s">
        <v>55</v>
      </c>
      <c r="O42" s="184" t="s">
        <v>55</v>
      </c>
      <c r="P42" s="182"/>
      <c r="Q42" s="187" t="s">
        <v>644</v>
      </c>
      <c r="R42" s="188">
        <v>222</v>
      </c>
      <c r="S42" s="186">
        <v>1120</v>
      </c>
      <c r="T42" s="186">
        <v>163</v>
      </c>
      <c r="U42" s="186">
        <v>331</v>
      </c>
      <c r="V42" s="186">
        <v>29</v>
      </c>
      <c r="W42" s="186">
        <v>180</v>
      </c>
      <c r="X42" s="186">
        <v>18</v>
      </c>
      <c r="Y42" s="186">
        <v>232</v>
      </c>
      <c r="Z42" s="186">
        <v>5</v>
      </c>
      <c r="AA42" s="186">
        <v>124</v>
      </c>
      <c r="AB42" s="186">
        <v>6</v>
      </c>
      <c r="AC42" s="186">
        <v>253</v>
      </c>
      <c r="AD42" s="186">
        <v>1</v>
      </c>
      <c r="AE42" s="182"/>
      <c r="AF42" s="183" t="s">
        <v>645</v>
      </c>
      <c r="AG42" s="184">
        <v>25</v>
      </c>
      <c r="AH42" s="184">
        <v>189</v>
      </c>
      <c r="AI42" s="184">
        <v>13</v>
      </c>
      <c r="AJ42" s="184">
        <v>29</v>
      </c>
      <c r="AK42" s="184">
        <v>5</v>
      </c>
      <c r="AL42" s="184">
        <v>36</v>
      </c>
      <c r="AM42" s="184">
        <v>5</v>
      </c>
      <c r="AN42" s="184">
        <v>66</v>
      </c>
      <c r="AO42" s="184">
        <v>1</v>
      </c>
      <c r="AP42" s="184">
        <v>27</v>
      </c>
      <c r="AQ42" s="184">
        <v>1</v>
      </c>
      <c r="AR42" s="184">
        <v>31</v>
      </c>
      <c r="AS42" s="184" t="s">
        <v>55</v>
      </c>
    </row>
    <row r="43" spans="1:45" s="185" customFormat="1" ht="23.1" customHeight="1" x14ac:dyDescent="0.15">
      <c r="A43" s="182"/>
      <c r="B43" s="183" t="s">
        <v>646</v>
      </c>
      <c r="C43" s="184">
        <v>45</v>
      </c>
      <c r="D43" s="184">
        <v>789</v>
      </c>
      <c r="E43" s="184">
        <v>19</v>
      </c>
      <c r="F43" s="184">
        <v>44</v>
      </c>
      <c r="G43" s="184">
        <v>9</v>
      </c>
      <c r="H43" s="184">
        <v>55</v>
      </c>
      <c r="I43" s="184">
        <v>8</v>
      </c>
      <c r="J43" s="184">
        <v>113</v>
      </c>
      <c r="K43" s="184">
        <v>4</v>
      </c>
      <c r="L43" s="184">
        <v>94</v>
      </c>
      <c r="M43" s="184">
        <v>5</v>
      </c>
      <c r="N43" s="184">
        <v>483</v>
      </c>
      <c r="O43" s="184" t="s">
        <v>55</v>
      </c>
      <c r="P43" s="182"/>
      <c r="Q43" s="187" t="s">
        <v>647</v>
      </c>
      <c r="R43" s="188">
        <v>201</v>
      </c>
      <c r="S43" s="186">
        <v>1374</v>
      </c>
      <c r="T43" s="186">
        <v>133</v>
      </c>
      <c r="U43" s="186">
        <v>270</v>
      </c>
      <c r="V43" s="186">
        <v>43</v>
      </c>
      <c r="W43" s="186">
        <v>305</v>
      </c>
      <c r="X43" s="186">
        <v>12</v>
      </c>
      <c r="Y43" s="186">
        <v>178</v>
      </c>
      <c r="Z43" s="186">
        <v>5</v>
      </c>
      <c r="AA43" s="186">
        <v>122</v>
      </c>
      <c r="AB43" s="186">
        <v>8</v>
      </c>
      <c r="AC43" s="186">
        <v>499</v>
      </c>
      <c r="AD43" s="186" t="s">
        <v>55</v>
      </c>
      <c r="AE43" s="182"/>
      <c r="AF43" s="183" t="s">
        <v>648</v>
      </c>
      <c r="AG43" s="184">
        <v>121</v>
      </c>
      <c r="AH43" s="184">
        <v>579</v>
      </c>
      <c r="AI43" s="184">
        <v>83</v>
      </c>
      <c r="AJ43" s="184">
        <v>179</v>
      </c>
      <c r="AK43" s="184">
        <v>19</v>
      </c>
      <c r="AL43" s="184">
        <v>131</v>
      </c>
      <c r="AM43" s="184">
        <v>10</v>
      </c>
      <c r="AN43" s="184">
        <v>119</v>
      </c>
      <c r="AO43" s="184">
        <v>4</v>
      </c>
      <c r="AP43" s="184">
        <v>86</v>
      </c>
      <c r="AQ43" s="184">
        <v>2</v>
      </c>
      <c r="AR43" s="184">
        <v>64</v>
      </c>
      <c r="AS43" s="184">
        <v>3</v>
      </c>
    </row>
    <row r="44" spans="1:45" s="185" customFormat="1" ht="23.1" customHeight="1" x14ac:dyDescent="0.15">
      <c r="A44" s="182"/>
      <c r="B44" s="183" t="s">
        <v>649</v>
      </c>
      <c r="C44" s="184">
        <v>50</v>
      </c>
      <c r="D44" s="184">
        <v>1003</v>
      </c>
      <c r="E44" s="184">
        <v>24</v>
      </c>
      <c r="F44" s="184">
        <v>57</v>
      </c>
      <c r="G44" s="184">
        <v>15</v>
      </c>
      <c r="H44" s="184">
        <v>103</v>
      </c>
      <c r="I44" s="184">
        <v>8</v>
      </c>
      <c r="J44" s="184">
        <v>115</v>
      </c>
      <c r="K44" s="184" t="s">
        <v>55</v>
      </c>
      <c r="L44" s="184" t="s">
        <v>55</v>
      </c>
      <c r="M44" s="184">
        <v>3</v>
      </c>
      <c r="N44" s="184">
        <v>728</v>
      </c>
      <c r="O44" s="184" t="s">
        <v>55</v>
      </c>
      <c r="P44" s="182"/>
      <c r="Q44" s="187" t="s">
        <v>650</v>
      </c>
      <c r="R44" s="188">
        <v>235</v>
      </c>
      <c r="S44" s="186">
        <v>1967</v>
      </c>
      <c r="T44" s="186">
        <v>129</v>
      </c>
      <c r="U44" s="186">
        <v>259</v>
      </c>
      <c r="V44" s="186">
        <v>57</v>
      </c>
      <c r="W44" s="186">
        <v>362</v>
      </c>
      <c r="X44" s="186">
        <v>27</v>
      </c>
      <c r="Y44" s="186">
        <v>341</v>
      </c>
      <c r="Z44" s="186">
        <v>11</v>
      </c>
      <c r="AA44" s="186">
        <v>261</v>
      </c>
      <c r="AB44" s="186">
        <v>11</v>
      </c>
      <c r="AC44" s="186">
        <v>744</v>
      </c>
      <c r="AD44" s="186" t="s">
        <v>55</v>
      </c>
      <c r="AE44" s="182"/>
      <c r="AF44" s="183" t="s">
        <v>651</v>
      </c>
      <c r="AG44" s="184">
        <v>53</v>
      </c>
      <c r="AH44" s="184">
        <v>363</v>
      </c>
      <c r="AI44" s="184">
        <v>33</v>
      </c>
      <c r="AJ44" s="184">
        <v>70</v>
      </c>
      <c r="AK44" s="184">
        <v>10</v>
      </c>
      <c r="AL44" s="184">
        <v>63</v>
      </c>
      <c r="AM44" s="184">
        <v>5</v>
      </c>
      <c r="AN44" s="184">
        <v>59</v>
      </c>
      <c r="AO44" s="184">
        <v>4</v>
      </c>
      <c r="AP44" s="184">
        <v>100</v>
      </c>
      <c r="AQ44" s="184">
        <v>1</v>
      </c>
      <c r="AR44" s="184">
        <v>71</v>
      </c>
      <c r="AS44" s="184" t="s">
        <v>55</v>
      </c>
    </row>
    <row r="45" spans="1:45" s="185" customFormat="1" ht="23.1" customHeight="1" x14ac:dyDescent="0.15">
      <c r="A45" s="182"/>
      <c r="B45" s="183" t="s">
        <v>652</v>
      </c>
      <c r="C45" s="184">
        <v>30</v>
      </c>
      <c r="D45" s="184">
        <v>220</v>
      </c>
      <c r="E45" s="184">
        <v>22</v>
      </c>
      <c r="F45" s="184">
        <v>48</v>
      </c>
      <c r="G45" s="184">
        <v>4</v>
      </c>
      <c r="H45" s="184">
        <v>28</v>
      </c>
      <c r="I45" s="184">
        <v>2</v>
      </c>
      <c r="J45" s="184">
        <v>26</v>
      </c>
      <c r="K45" s="184">
        <v>1</v>
      </c>
      <c r="L45" s="184">
        <v>25</v>
      </c>
      <c r="M45" s="184">
        <v>1</v>
      </c>
      <c r="N45" s="184">
        <v>93</v>
      </c>
      <c r="O45" s="184" t="s">
        <v>55</v>
      </c>
      <c r="P45" s="182"/>
      <c r="Q45" s="187" t="s">
        <v>653</v>
      </c>
      <c r="R45" s="188">
        <v>231</v>
      </c>
      <c r="S45" s="184">
        <v>1736</v>
      </c>
      <c r="T45" s="184">
        <v>146</v>
      </c>
      <c r="U45" s="184">
        <v>284</v>
      </c>
      <c r="V45" s="184">
        <v>36</v>
      </c>
      <c r="W45" s="184">
        <v>256</v>
      </c>
      <c r="X45" s="184">
        <v>27</v>
      </c>
      <c r="Y45" s="184">
        <v>360</v>
      </c>
      <c r="Z45" s="184">
        <v>6</v>
      </c>
      <c r="AA45" s="184">
        <v>148</v>
      </c>
      <c r="AB45" s="184">
        <v>15</v>
      </c>
      <c r="AC45" s="184">
        <v>688</v>
      </c>
      <c r="AD45" s="184">
        <v>1</v>
      </c>
      <c r="AE45" s="182"/>
      <c r="AF45" s="183" t="s">
        <v>654</v>
      </c>
      <c r="AG45" s="184">
        <v>60</v>
      </c>
      <c r="AH45" s="184">
        <v>398</v>
      </c>
      <c r="AI45" s="184">
        <v>40</v>
      </c>
      <c r="AJ45" s="184">
        <v>74</v>
      </c>
      <c r="AK45" s="184">
        <v>7</v>
      </c>
      <c r="AL45" s="184">
        <v>45</v>
      </c>
      <c r="AM45" s="184">
        <v>5</v>
      </c>
      <c r="AN45" s="184">
        <v>62</v>
      </c>
      <c r="AO45" s="184">
        <v>6</v>
      </c>
      <c r="AP45" s="184">
        <v>138</v>
      </c>
      <c r="AQ45" s="184">
        <v>2</v>
      </c>
      <c r="AR45" s="184">
        <v>79</v>
      </c>
      <c r="AS45" s="184" t="s">
        <v>55</v>
      </c>
    </row>
    <row r="46" spans="1:45" s="185" customFormat="1" ht="23.1" customHeight="1" thickBot="1" x14ac:dyDescent="0.2">
      <c r="A46" s="182"/>
      <c r="B46" s="183" t="s">
        <v>655</v>
      </c>
      <c r="C46" s="184">
        <v>54</v>
      </c>
      <c r="D46" s="184">
        <v>283</v>
      </c>
      <c r="E46" s="184">
        <v>41</v>
      </c>
      <c r="F46" s="184">
        <v>70</v>
      </c>
      <c r="G46" s="184">
        <v>4</v>
      </c>
      <c r="H46" s="184">
        <v>26</v>
      </c>
      <c r="I46" s="184">
        <v>5</v>
      </c>
      <c r="J46" s="184">
        <v>69</v>
      </c>
      <c r="K46" s="184">
        <v>2</v>
      </c>
      <c r="L46" s="184">
        <v>44</v>
      </c>
      <c r="M46" s="184">
        <v>2</v>
      </c>
      <c r="N46" s="184">
        <v>74</v>
      </c>
      <c r="O46" s="184" t="s">
        <v>55</v>
      </c>
      <c r="P46" s="182"/>
      <c r="Q46" s="187" t="s">
        <v>656</v>
      </c>
      <c r="R46" s="188">
        <v>94</v>
      </c>
      <c r="S46" s="184">
        <v>815</v>
      </c>
      <c r="T46" s="184">
        <v>65</v>
      </c>
      <c r="U46" s="184">
        <v>127</v>
      </c>
      <c r="V46" s="184">
        <v>14</v>
      </c>
      <c r="W46" s="184">
        <v>91</v>
      </c>
      <c r="X46" s="184">
        <v>10</v>
      </c>
      <c r="Y46" s="184">
        <v>131</v>
      </c>
      <c r="Z46" s="184">
        <v>2</v>
      </c>
      <c r="AA46" s="184">
        <v>47</v>
      </c>
      <c r="AB46" s="184">
        <v>3</v>
      </c>
      <c r="AC46" s="184">
        <v>419</v>
      </c>
      <c r="AD46" s="184" t="s">
        <v>55</v>
      </c>
      <c r="AE46" s="189"/>
      <c r="AF46" s="190" t="s">
        <v>657</v>
      </c>
      <c r="AG46" s="191">
        <v>32</v>
      </c>
      <c r="AH46" s="191">
        <v>543</v>
      </c>
      <c r="AI46" s="191">
        <v>19</v>
      </c>
      <c r="AJ46" s="191">
        <v>38</v>
      </c>
      <c r="AK46" s="191">
        <v>5</v>
      </c>
      <c r="AL46" s="191">
        <v>36</v>
      </c>
      <c r="AM46" s="191">
        <v>4</v>
      </c>
      <c r="AN46" s="191">
        <v>52</v>
      </c>
      <c r="AO46" s="191">
        <v>1</v>
      </c>
      <c r="AP46" s="191">
        <v>29</v>
      </c>
      <c r="AQ46" s="191">
        <v>3</v>
      </c>
      <c r="AR46" s="191">
        <v>388</v>
      </c>
      <c r="AS46" s="191" t="s">
        <v>55</v>
      </c>
    </row>
    <row r="47" spans="1:45" s="185" customFormat="1" ht="23.1" customHeight="1" x14ac:dyDescent="0.15">
      <c r="A47" s="182"/>
      <c r="B47" s="183" t="s">
        <v>658</v>
      </c>
      <c r="C47" s="184">
        <v>48</v>
      </c>
      <c r="D47" s="184">
        <v>639</v>
      </c>
      <c r="E47" s="184">
        <v>31</v>
      </c>
      <c r="F47" s="184">
        <v>54</v>
      </c>
      <c r="G47" s="184">
        <v>8</v>
      </c>
      <c r="H47" s="184">
        <v>55</v>
      </c>
      <c r="I47" s="184">
        <v>3</v>
      </c>
      <c r="J47" s="184">
        <v>46</v>
      </c>
      <c r="K47" s="184">
        <v>2</v>
      </c>
      <c r="L47" s="184">
        <v>54</v>
      </c>
      <c r="M47" s="184">
        <v>4</v>
      </c>
      <c r="N47" s="184">
        <v>430</v>
      </c>
      <c r="O47" s="184" t="s">
        <v>55</v>
      </c>
      <c r="P47" s="182"/>
      <c r="Q47" s="187" t="s">
        <v>659</v>
      </c>
      <c r="R47" s="188">
        <v>160</v>
      </c>
      <c r="S47" s="184">
        <v>1162</v>
      </c>
      <c r="T47" s="184">
        <v>92</v>
      </c>
      <c r="U47" s="184">
        <v>191</v>
      </c>
      <c r="V47" s="184">
        <v>39</v>
      </c>
      <c r="W47" s="184">
        <v>265</v>
      </c>
      <c r="X47" s="184">
        <v>14</v>
      </c>
      <c r="Y47" s="184">
        <v>223</v>
      </c>
      <c r="Z47" s="184">
        <v>7</v>
      </c>
      <c r="AA47" s="184">
        <v>174</v>
      </c>
      <c r="AB47" s="184">
        <v>6</v>
      </c>
      <c r="AC47" s="184">
        <v>309</v>
      </c>
      <c r="AD47" s="184">
        <v>2</v>
      </c>
    </row>
    <row r="48" spans="1:45" s="185" customFormat="1" ht="23.1" customHeight="1" x14ac:dyDescent="0.15">
      <c r="A48" s="182"/>
      <c r="B48" s="183" t="s">
        <v>660</v>
      </c>
      <c r="C48" s="184">
        <v>23</v>
      </c>
      <c r="D48" s="184">
        <v>154</v>
      </c>
      <c r="E48" s="184">
        <v>13</v>
      </c>
      <c r="F48" s="184">
        <v>33</v>
      </c>
      <c r="G48" s="184">
        <v>6</v>
      </c>
      <c r="H48" s="184">
        <v>38</v>
      </c>
      <c r="I48" s="184">
        <v>2</v>
      </c>
      <c r="J48" s="184">
        <v>23</v>
      </c>
      <c r="K48" s="184">
        <v>1</v>
      </c>
      <c r="L48" s="184">
        <v>29</v>
      </c>
      <c r="M48" s="184">
        <v>1</v>
      </c>
      <c r="N48" s="184">
        <v>31</v>
      </c>
      <c r="O48" s="184" t="s">
        <v>55</v>
      </c>
      <c r="P48" s="182"/>
      <c r="Q48" s="187" t="s">
        <v>661</v>
      </c>
      <c r="R48" s="188">
        <v>51</v>
      </c>
      <c r="S48" s="184">
        <v>617</v>
      </c>
      <c r="T48" s="184">
        <v>25</v>
      </c>
      <c r="U48" s="184">
        <v>55</v>
      </c>
      <c r="V48" s="184">
        <v>12</v>
      </c>
      <c r="W48" s="184">
        <v>87</v>
      </c>
      <c r="X48" s="184">
        <v>8</v>
      </c>
      <c r="Y48" s="184">
        <v>104</v>
      </c>
      <c r="Z48" s="184">
        <v>3</v>
      </c>
      <c r="AA48" s="184">
        <v>72</v>
      </c>
      <c r="AB48" s="184">
        <v>3</v>
      </c>
      <c r="AC48" s="184">
        <v>299</v>
      </c>
      <c r="AD48" s="184" t="s">
        <v>55</v>
      </c>
    </row>
    <row r="49" spans="1:41" s="185" customFormat="1" ht="23.1" customHeight="1" x14ac:dyDescent="0.15">
      <c r="A49" s="182"/>
      <c r="B49" s="183" t="s">
        <v>662</v>
      </c>
      <c r="C49" s="184">
        <v>45</v>
      </c>
      <c r="D49" s="184">
        <v>396</v>
      </c>
      <c r="E49" s="184">
        <v>28</v>
      </c>
      <c r="F49" s="184">
        <v>66</v>
      </c>
      <c r="G49" s="184">
        <v>9</v>
      </c>
      <c r="H49" s="184">
        <v>57</v>
      </c>
      <c r="I49" s="184">
        <v>4</v>
      </c>
      <c r="J49" s="184">
        <v>57</v>
      </c>
      <c r="K49" s="184">
        <v>1</v>
      </c>
      <c r="L49" s="184">
        <v>21</v>
      </c>
      <c r="M49" s="184">
        <v>2</v>
      </c>
      <c r="N49" s="184">
        <v>195</v>
      </c>
      <c r="O49" s="184">
        <v>1</v>
      </c>
      <c r="P49" s="182"/>
      <c r="Q49" s="183" t="s">
        <v>663</v>
      </c>
      <c r="R49" s="184">
        <v>46</v>
      </c>
      <c r="S49" s="184">
        <v>856</v>
      </c>
      <c r="T49" s="184">
        <v>16</v>
      </c>
      <c r="U49" s="184">
        <v>30</v>
      </c>
      <c r="V49" s="184">
        <v>10</v>
      </c>
      <c r="W49" s="184">
        <v>66</v>
      </c>
      <c r="X49" s="184">
        <v>9</v>
      </c>
      <c r="Y49" s="184">
        <v>118</v>
      </c>
      <c r="Z49" s="184">
        <v>5</v>
      </c>
      <c r="AA49" s="184">
        <v>127</v>
      </c>
      <c r="AB49" s="184">
        <v>6</v>
      </c>
      <c r="AC49" s="184">
        <v>515</v>
      </c>
      <c r="AD49" s="184" t="s">
        <v>55</v>
      </c>
    </row>
    <row r="50" spans="1:41" s="185" customFormat="1" ht="23.1" customHeight="1" x14ac:dyDescent="0.15">
      <c r="A50" s="182"/>
      <c r="B50" s="183" t="s">
        <v>664</v>
      </c>
      <c r="C50" s="184">
        <v>16</v>
      </c>
      <c r="D50" s="184">
        <v>122</v>
      </c>
      <c r="E50" s="184">
        <v>10</v>
      </c>
      <c r="F50" s="184">
        <v>18</v>
      </c>
      <c r="G50" s="184">
        <v>2</v>
      </c>
      <c r="H50" s="184">
        <v>15</v>
      </c>
      <c r="I50" s="184">
        <v>1</v>
      </c>
      <c r="J50" s="184">
        <v>18</v>
      </c>
      <c r="K50" s="184">
        <v>3</v>
      </c>
      <c r="L50" s="184">
        <v>71</v>
      </c>
      <c r="M50" s="184" t="s">
        <v>55</v>
      </c>
      <c r="N50" s="184" t="s">
        <v>55</v>
      </c>
      <c r="O50" s="184" t="s">
        <v>55</v>
      </c>
      <c r="P50" s="182"/>
      <c r="Q50" s="183" t="s">
        <v>665</v>
      </c>
      <c r="R50" s="184">
        <v>29</v>
      </c>
      <c r="S50" s="184">
        <v>419</v>
      </c>
      <c r="T50" s="184">
        <v>18</v>
      </c>
      <c r="U50" s="184">
        <v>39</v>
      </c>
      <c r="V50" s="184">
        <v>5</v>
      </c>
      <c r="W50" s="184">
        <v>37</v>
      </c>
      <c r="X50" s="184">
        <v>2</v>
      </c>
      <c r="Y50" s="184">
        <v>23</v>
      </c>
      <c r="Z50" s="184">
        <v>2</v>
      </c>
      <c r="AA50" s="184">
        <v>46</v>
      </c>
      <c r="AB50" s="184">
        <v>2</v>
      </c>
      <c r="AC50" s="184">
        <v>274</v>
      </c>
      <c r="AD50" s="184" t="s">
        <v>55</v>
      </c>
      <c r="AE50" s="192"/>
      <c r="AF50" s="192"/>
      <c r="AG50" s="193"/>
      <c r="AH50" s="192"/>
      <c r="AI50" s="192"/>
      <c r="AO50" s="194"/>
    </row>
    <row r="51" spans="1:41" s="185" customFormat="1" ht="23.1" customHeight="1" x14ac:dyDescent="0.15">
      <c r="A51" s="182"/>
      <c r="B51" s="183" t="s">
        <v>666</v>
      </c>
      <c r="C51" s="184">
        <v>94</v>
      </c>
      <c r="D51" s="184">
        <v>793</v>
      </c>
      <c r="E51" s="184">
        <v>48</v>
      </c>
      <c r="F51" s="184">
        <v>83</v>
      </c>
      <c r="G51" s="184">
        <v>21</v>
      </c>
      <c r="H51" s="184">
        <v>149</v>
      </c>
      <c r="I51" s="184">
        <v>17</v>
      </c>
      <c r="J51" s="184">
        <v>237</v>
      </c>
      <c r="K51" s="184">
        <v>3</v>
      </c>
      <c r="L51" s="184">
        <v>69</v>
      </c>
      <c r="M51" s="184">
        <v>5</v>
      </c>
      <c r="N51" s="184">
        <v>255</v>
      </c>
      <c r="O51" s="184">
        <v>0</v>
      </c>
      <c r="P51" s="182"/>
      <c r="Q51" s="183" t="s">
        <v>667</v>
      </c>
      <c r="R51" s="184">
        <v>114</v>
      </c>
      <c r="S51" s="184">
        <v>1105</v>
      </c>
      <c r="T51" s="184">
        <v>63</v>
      </c>
      <c r="U51" s="184">
        <v>124</v>
      </c>
      <c r="V51" s="184">
        <v>25</v>
      </c>
      <c r="W51" s="184">
        <v>166</v>
      </c>
      <c r="X51" s="184">
        <v>11</v>
      </c>
      <c r="Y51" s="184">
        <v>150</v>
      </c>
      <c r="Z51" s="184">
        <v>10</v>
      </c>
      <c r="AA51" s="184">
        <v>247</v>
      </c>
      <c r="AB51" s="184">
        <v>5</v>
      </c>
      <c r="AC51" s="184">
        <v>418</v>
      </c>
      <c r="AD51" s="184" t="s">
        <v>55</v>
      </c>
      <c r="AE51" s="192"/>
      <c r="AF51" s="192"/>
      <c r="AG51" s="193"/>
      <c r="AH51" s="192"/>
      <c r="AI51" s="192"/>
      <c r="AO51" s="194"/>
    </row>
    <row r="52" spans="1:41" s="185" customFormat="1" ht="23.1" customHeight="1" x14ac:dyDescent="0.15">
      <c r="A52" s="182"/>
      <c r="B52" s="183" t="s">
        <v>668</v>
      </c>
      <c r="C52" s="184">
        <v>9</v>
      </c>
      <c r="D52" s="184">
        <v>174</v>
      </c>
      <c r="E52" s="184">
        <v>6</v>
      </c>
      <c r="F52" s="184">
        <v>13</v>
      </c>
      <c r="G52" s="184">
        <v>1</v>
      </c>
      <c r="H52" s="184">
        <v>5</v>
      </c>
      <c r="I52" s="184">
        <v>1</v>
      </c>
      <c r="J52" s="184">
        <v>10</v>
      </c>
      <c r="K52" s="184">
        <v>0</v>
      </c>
      <c r="L52" s="184">
        <v>0</v>
      </c>
      <c r="M52" s="184">
        <v>1</v>
      </c>
      <c r="N52" s="184">
        <v>146</v>
      </c>
      <c r="O52" s="184">
        <v>0</v>
      </c>
      <c r="P52" s="182"/>
      <c r="Q52" s="183" t="s">
        <v>669</v>
      </c>
      <c r="R52" s="184">
        <v>165</v>
      </c>
      <c r="S52" s="184">
        <v>1285</v>
      </c>
      <c r="T52" s="184">
        <v>99</v>
      </c>
      <c r="U52" s="184">
        <v>206</v>
      </c>
      <c r="V52" s="184">
        <v>30</v>
      </c>
      <c r="W52" s="184">
        <v>204</v>
      </c>
      <c r="X52" s="184">
        <v>20</v>
      </c>
      <c r="Y52" s="184">
        <v>269</v>
      </c>
      <c r="Z52" s="184">
        <v>3</v>
      </c>
      <c r="AA52" s="184">
        <v>81</v>
      </c>
      <c r="AB52" s="184">
        <v>10</v>
      </c>
      <c r="AC52" s="184">
        <v>525</v>
      </c>
      <c r="AD52" s="184">
        <v>3</v>
      </c>
      <c r="AE52" s="192"/>
      <c r="AF52" s="192"/>
      <c r="AG52" s="193"/>
      <c r="AH52" s="192"/>
      <c r="AI52" s="192"/>
      <c r="AO52" s="194"/>
    </row>
    <row r="53" spans="1:41" s="185" customFormat="1" ht="23.1" customHeight="1" x14ac:dyDescent="0.15">
      <c r="A53" s="182"/>
      <c r="B53" s="183" t="s">
        <v>670</v>
      </c>
      <c r="C53" s="184">
        <v>45</v>
      </c>
      <c r="D53" s="184">
        <v>449</v>
      </c>
      <c r="E53" s="184">
        <v>26</v>
      </c>
      <c r="F53" s="184">
        <v>53</v>
      </c>
      <c r="G53" s="184">
        <v>6</v>
      </c>
      <c r="H53" s="184">
        <v>39</v>
      </c>
      <c r="I53" s="184">
        <v>8</v>
      </c>
      <c r="J53" s="184">
        <v>110</v>
      </c>
      <c r="K53" s="184" t="s">
        <v>55</v>
      </c>
      <c r="L53" s="184" t="s">
        <v>55</v>
      </c>
      <c r="M53" s="184">
        <v>5</v>
      </c>
      <c r="N53" s="184">
        <v>247</v>
      </c>
      <c r="O53" s="184" t="s">
        <v>55</v>
      </c>
      <c r="P53" s="182"/>
      <c r="Q53" s="183" t="s">
        <v>671</v>
      </c>
      <c r="R53" s="184">
        <v>341</v>
      </c>
      <c r="S53" s="184">
        <v>4079</v>
      </c>
      <c r="T53" s="184">
        <v>145</v>
      </c>
      <c r="U53" s="184">
        <v>324</v>
      </c>
      <c r="V53" s="184">
        <v>78</v>
      </c>
      <c r="W53" s="184">
        <v>503</v>
      </c>
      <c r="X53" s="184">
        <v>63</v>
      </c>
      <c r="Y53" s="184">
        <v>849</v>
      </c>
      <c r="Z53" s="184">
        <v>25</v>
      </c>
      <c r="AA53" s="184">
        <v>577</v>
      </c>
      <c r="AB53" s="184">
        <v>29</v>
      </c>
      <c r="AC53" s="184">
        <v>1826</v>
      </c>
      <c r="AD53" s="184">
        <v>1</v>
      </c>
      <c r="AE53" s="192"/>
      <c r="AF53" s="192"/>
      <c r="AG53" s="193"/>
      <c r="AH53" s="192"/>
      <c r="AI53" s="192"/>
      <c r="AO53" s="194"/>
    </row>
    <row r="54" spans="1:41" s="185" customFormat="1" ht="23.1" customHeight="1" x14ac:dyDescent="0.15">
      <c r="A54" s="182"/>
      <c r="B54" s="183" t="s">
        <v>672</v>
      </c>
      <c r="C54" s="184">
        <v>3</v>
      </c>
      <c r="D54" s="184">
        <v>33</v>
      </c>
      <c r="E54" s="184">
        <v>2</v>
      </c>
      <c r="F54" s="184">
        <v>4</v>
      </c>
      <c r="G54" s="184" t="s">
        <v>55</v>
      </c>
      <c r="H54" s="184" t="s">
        <v>55</v>
      </c>
      <c r="I54" s="184" t="s">
        <v>55</v>
      </c>
      <c r="J54" s="184" t="s">
        <v>55</v>
      </c>
      <c r="K54" s="184">
        <v>1</v>
      </c>
      <c r="L54" s="184">
        <v>29</v>
      </c>
      <c r="M54" s="184" t="s">
        <v>55</v>
      </c>
      <c r="N54" s="184" t="s">
        <v>55</v>
      </c>
      <c r="O54" s="184" t="s">
        <v>55</v>
      </c>
      <c r="P54" s="182"/>
      <c r="Q54" s="183" t="s">
        <v>673</v>
      </c>
      <c r="R54" s="184">
        <v>284</v>
      </c>
      <c r="S54" s="184">
        <v>2726</v>
      </c>
      <c r="T54" s="184">
        <v>171</v>
      </c>
      <c r="U54" s="184">
        <v>342</v>
      </c>
      <c r="V54" s="184">
        <v>54</v>
      </c>
      <c r="W54" s="184">
        <v>339</v>
      </c>
      <c r="X54" s="184">
        <v>25</v>
      </c>
      <c r="Y54" s="184">
        <v>341</v>
      </c>
      <c r="Z54" s="184">
        <v>14</v>
      </c>
      <c r="AA54" s="184">
        <v>322</v>
      </c>
      <c r="AB54" s="184">
        <v>18</v>
      </c>
      <c r="AC54" s="184">
        <v>1382</v>
      </c>
      <c r="AD54" s="184">
        <v>2</v>
      </c>
      <c r="AE54" s="192"/>
      <c r="AF54" s="192"/>
      <c r="AG54" s="193"/>
      <c r="AH54" s="192"/>
      <c r="AI54" s="192"/>
      <c r="AO54" s="194"/>
    </row>
    <row r="55" spans="1:41" s="185" customFormat="1" ht="23.1" customHeight="1" x14ac:dyDescent="0.15">
      <c r="A55" s="182"/>
      <c r="B55" s="183" t="s">
        <v>674</v>
      </c>
      <c r="C55" s="184">
        <v>133</v>
      </c>
      <c r="D55" s="184">
        <v>2042</v>
      </c>
      <c r="E55" s="184">
        <v>77</v>
      </c>
      <c r="F55" s="184">
        <v>180</v>
      </c>
      <c r="G55" s="184">
        <v>26</v>
      </c>
      <c r="H55" s="184">
        <v>164</v>
      </c>
      <c r="I55" s="184">
        <v>13</v>
      </c>
      <c r="J55" s="184">
        <v>176</v>
      </c>
      <c r="K55" s="184">
        <v>3</v>
      </c>
      <c r="L55" s="184">
        <v>74</v>
      </c>
      <c r="M55" s="184">
        <v>14</v>
      </c>
      <c r="N55" s="184">
        <v>1448</v>
      </c>
      <c r="O55" s="184" t="s">
        <v>55</v>
      </c>
      <c r="P55" s="182"/>
      <c r="Q55" s="183" t="s">
        <v>675</v>
      </c>
      <c r="R55" s="184">
        <v>92</v>
      </c>
      <c r="S55" s="184">
        <v>746</v>
      </c>
      <c r="T55" s="184">
        <v>71</v>
      </c>
      <c r="U55" s="184">
        <v>151</v>
      </c>
      <c r="V55" s="184">
        <v>5</v>
      </c>
      <c r="W55" s="184">
        <v>34</v>
      </c>
      <c r="X55" s="184">
        <v>7</v>
      </c>
      <c r="Y55" s="184">
        <v>87</v>
      </c>
      <c r="Z55" s="184">
        <v>4</v>
      </c>
      <c r="AA55" s="184">
        <v>98</v>
      </c>
      <c r="AB55" s="184">
        <v>4</v>
      </c>
      <c r="AC55" s="184">
        <v>376</v>
      </c>
      <c r="AD55" s="184">
        <v>1</v>
      </c>
      <c r="AE55" s="192"/>
      <c r="AF55" s="192"/>
      <c r="AG55" s="193"/>
      <c r="AH55" s="192"/>
      <c r="AI55" s="192"/>
      <c r="AO55" s="194"/>
    </row>
    <row r="56" spans="1:41" s="185" customFormat="1" ht="23.1" customHeight="1" x14ac:dyDescent="0.15">
      <c r="A56" s="182"/>
      <c r="B56" s="183" t="s">
        <v>676</v>
      </c>
      <c r="C56" s="184">
        <v>89</v>
      </c>
      <c r="D56" s="184">
        <v>1416</v>
      </c>
      <c r="E56" s="184">
        <v>41</v>
      </c>
      <c r="F56" s="184">
        <v>81</v>
      </c>
      <c r="G56" s="184">
        <v>15</v>
      </c>
      <c r="H56" s="184">
        <v>100</v>
      </c>
      <c r="I56" s="184">
        <v>16</v>
      </c>
      <c r="J56" s="184">
        <v>203</v>
      </c>
      <c r="K56" s="184">
        <v>6</v>
      </c>
      <c r="L56" s="184">
        <v>142</v>
      </c>
      <c r="M56" s="184">
        <v>9</v>
      </c>
      <c r="N56" s="184">
        <v>890</v>
      </c>
      <c r="O56" s="184">
        <v>2</v>
      </c>
      <c r="P56" s="182"/>
      <c r="Q56" s="183" t="s">
        <v>677</v>
      </c>
      <c r="R56" s="184">
        <v>17</v>
      </c>
      <c r="S56" s="184">
        <v>100</v>
      </c>
      <c r="T56" s="184">
        <v>11</v>
      </c>
      <c r="U56" s="184">
        <v>23</v>
      </c>
      <c r="V56" s="184">
        <v>2</v>
      </c>
      <c r="W56" s="184">
        <v>12</v>
      </c>
      <c r="X56" s="184">
        <v>3</v>
      </c>
      <c r="Y56" s="184">
        <v>42</v>
      </c>
      <c r="Z56" s="184">
        <v>1</v>
      </c>
      <c r="AA56" s="184">
        <v>23</v>
      </c>
      <c r="AB56" s="184" t="s">
        <v>55</v>
      </c>
      <c r="AC56" s="184" t="s">
        <v>55</v>
      </c>
      <c r="AD56" s="184" t="s">
        <v>55</v>
      </c>
      <c r="AE56" s="192"/>
      <c r="AF56" s="192"/>
      <c r="AG56" s="193"/>
      <c r="AH56" s="192"/>
      <c r="AI56" s="192"/>
      <c r="AO56" s="194"/>
    </row>
    <row r="57" spans="1:41" s="185" customFormat="1" ht="23.1" customHeight="1" x14ac:dyDescent="0.15">
      <c r="A57" s="182"/>
      <c r="B57" s="183" t="s">
        <v>678</v>
      </c>
      <c r="C57" s="184">
        <v>44</v>
      </c>
      <c r="D57" s="184">
        <v>474</v>
      </c>
      <c r="E57" s="184">
        <v>28</v>
      </c>
      <c r="F57" s="184">
        <v>61</v>
      </c>
      <c r="G57" s="184">
        <v>6</v>
      </c>
      <c r="H57" s="184">
        <v>35</v>
      </c>
      <c r="I57" s="184">
        <v>3</v>
      </c>
      <c r="J57" s="184">
        <v>50</v>
      </c>
      <c r="K57" s="184">
        <v>3</v>
      </c>
      <c r="L57" s="184">
        <v>69</v>
      </c>
      <c r="M57" s="184">
        <v>3</v>
      </c>
      <c r="N57" s="184">
        <v>259</v>
      </c>
      <c r="O57" s="184">
        <v>1</v>
      </c>
      <c r="P57" s="182"/>
      <c r="Q57" s="183" t="s">
        <v>679</v>
      </c>
      <c r="R57" s="184">
        <v>14</v>
      </c>
      <c r="S57" s="184">
        <v>464</v>
      </c>
      <c r="T57" s="184">
        <v>7</v>
      </c>
      <c r="U57" s="184">
        <v>10</v>
      </c>
      <c r="V57" s="184">
        <v>2</v>
      </c>
      <c r="W57" s="184">
        <v>13</v>
      </c>
      <c r="X57" s="184">
        <v>2</v>
      </c>
      <c r="Y57" s="184">
        <v>24</v>
      </c>
      <c r="Z57" s="184" t="s">
        <v>55</v>
      </c>
      <c r="AA57" s="184" t="s">
        <v>55</v>
      </c>
      <c r="AB57" s="184">
        <v>3</v>
      </c>
      <c r="AC57" s="184">
        <v>417</v>
      </c>
      <c r="AD57" s="184" t="s">
        <v>55</v>
      </c>
      <c r="AE57" s="192"/>
      <c r="AF57" s="192"/>
      <c r="AG57" s="193"/>
      <c r="AH57" s="192"/>
      <c r="AI57" s="192"/>
      <c r="AO57" s="194"/>
    </row>
    <row r="58" spans="1:41" s="185" customFormat="1" ht="23.1" customHeight="1" x14ac:dyDescent="0.15">
      <c r="A58" s="182"/>
      <c r="B58" s="183" t="s">
        <v>680</v>
      </c>
      <c r="C58" s="184">
        <v>41</v>
      </c>
      <c r="D58" s="184">
        <v>351</v>
      </c>
      <c r="E58" s="184">
        <v>26</v>
      </c>
      <c r="F58" s="184">
        <v>55</v>
      </c>
      <c r="G58" s="184">
        <v>6</v>
      </c>
      <c r="H58" s="184">
        <v>38</v>
      </c>
      <c r="I58" s="184">
        <v>4</v>
      </c>
      <c r="J58" s="184">
        <v>66</v>
      </c>
      <c r="K58" s="184">
        <v>2</v>
      </c>
      <c r="L58" s="184">
        <v>47</v>
      </c>
      <c r="M58" s="184">
        <v>3</v>
      </c>
      <c r="N58" s="184">
        <v>145</v>
      </c>
      <c r="O58" s="184" t="s">
        <v>55</v>
      </c>
      <c r="P58" s="182"/>
      <c r="Q58" s="183" t="s">
        <v>681</v>
      </c>
      <c r="R58" s="184">
        <v>221</v>
      </c>
      <c r="S58" s="184">
        <v>2796</v>
      </c>
      <c r="T58" s="184">
        <v>91</v>
      </c>
      <c r="U58" s="184">
        <v>221</v>
      </c>
      <c r="V58" s="184">
        <v>54</v>
      </c>
      <c r="W58" s="184">
        <v>365</v>
      </c>
      <c r="X58" s="184">
        <v>42</v>
      </c>
      <c r="Y58" s="184">
        <v>559</v>
      </c>
      <c r="Z58" s="184">
        <v>12</v>
      </c>
      <c r="AA58" s="184">
        <v>288</v>
      </c>
      <c r="AB58" s="184">
        <v>17</v>
      </c>
      <c r="AC58" s="184">
        <v>1363</v>
      </c>
      <c r="AD58" s="184">
        <v>5</v>
      </c>
      <c r="AE58" s="192"/>
      <c r="AF58" s="192"/>
      <c r="AG58" s="193"/>
      <c r="AH58" s="192"/>
      <c r="AI58" s="192"/>
      <c r="AO58" s="194"/>
    </row>
    <row r="59" spans="1:41" s="185" customFormat="1" ht="23.1" customHeight="1" x14ac:dyDescent="0.15">
      <c r="A59" s="182"/>
      <c r="B59" s="183" t="s">
        <v>682</v>
      </c>
      <c r="C59" s="184">
        <v>54</v>
      </c>
      <c r="D59" s="184">
        <v>521</v>
      </c>
      <c r="E59" s="184">
        <v>26</v>
      </c>
      <c r="F59" s="184">
        <v>51</v>
      </c>
      <c r="G59" s="184">
        <v>17</v>
      </c>
      <c r="H59" s="184">
        <v>108</v>
      </c>
      <c r="I59" s="184">
        <v>7</v>
      </c>
      <c r="J59" s="184">
        <v>93</v>
      </c>
      <c r="K59" s="184">
        <v>1</v>
      </c>
      <c r="L59" s="184">
        <v>20</v>
      </c>
      <c r="M59" s="184">
        <v>3</v>
      </c>
      <c r="N59" s="184">
        <v>249</v>
      </c>
      <c r="O59" s="184" t="s">
        <v>55</v>
      </c>
      <c r="P59" s="182"/>
      <c r="Q59" s="183" t="s">
        <v>683</v>
      </c>
      <c r="R59" s="184">
        <v>409</v>
      </c>
      <c r="S59" s="184">
        <v>4836</v>
      </c>
      <c r="T59" s="184">
        <v>192</v>
      </c>
      <c r="U59" s="184">
        <v>441</v>
      </c>
      <c r="V59" s="184">
        <v>112</v>
      </c>
      <c r="W59" s="184">
        <v>736</v>
      </c>
      <c r="X59" s="184">
        <v>61</v>
      </c>
      <c r="Y59" s="184">
        <v>833</v>
      </c>
      <c r="Z59" s="184">
        <v>19</v>
      </c>
      <c r="AA59" s="184">
        <v>462</v>
      </c>
      <c r="AB59" s="184">
        <v>23</v>
      </c>
      <c r="AC59" s="184">
        <v>2364</v>
      </c>
      <c r="AD59" s="184">
        <v>2</v>
      </c>
      <c r="AE59" s="192"/>
      <c r="AF59" s="192"/>
      <c r="AG59" s="193"/>
      <c r="AH59" s="192"/>
      <c r="AI59" s="192"/>
      <c r="AO59" s="194"/>
    </row>
    <row r="60" spans="1:41" s="185" customFormat="1" ht="23.1" customHeight="1" x14ac:dyDescent="0.15">
      <c r="A60" s="182"/>
      <c r="B60" s="183" t="s">
        <v>448</v>
      </c>
      <c r="C60" s="184">
        <v>33</v>
      </c>
      <c r="D60" s="184">
        <v>436</v>
      </c>
      <c r="E60" s="184">
        <v>18</v>
      </c>
      <c r="F60" s="184">
        <v>40</v>
      </c>
      <c r="G60" s="184">
        <v>8</v>
      </c>
      <c r="H60" s="184">
        <v>50</v>
      </c>
      <c r="I60" s="184">
        <v>3</v>
      </c>
      <c r="J60" s="184">
        <v>40</v>
      </c>
      <c r="K60" s="184">
        <v>1</v>
      </c>
      <c r="L60" s="184">
        <v>29</v>
      </c>
      <c r="M60" s="184">
        <v>3</v>
      </c>
      <c r="N60" s="184">
        <v>277</v>
      </c>
      <c r="O60" s="184" t="s">
        <v>55</v>
      </c>
      <c r="P60" s="182"/>
      <c r="Q60" s="183" t="s">
        <v>684</v>
      </c>
      <c r="R60" s="184">
        <v>229</v>
      </c>
      <c r="S60" s="184">
        <v>1910</v>
      </c>
      <c r="T60" s="184">
        <v>146</v>
      </c>
      <c r="U60" s="184">
        <v>280</v>
      </c>
      <c r="V60" s="184">
        <v>36</v>
      </c>
      <c r="W60" s="184">
        <v>225</v>
      </c>
      <c r="X60" s="184">
        <v>20</v>
      </c>
      <c r="Y60" s="184">
        <v>304</v>
      </c>
      <c r="Z60" s="184">
        <v>15</v>
      </c>
      <c r="AA60" s="184">
        <v>365</v>
      </c>
      <c r="AB60" s="184">
        <v>12</v>
      </c>
      <c r="AC60" s="184">
        <v>736</v>
      </c>
      <c r="AD60" s="184" t="s">
        <v>55</v>
      </c>
      <c r="AE60" s="192"/>
      <c r="AF60" s="192"/>
      <c r="AG60" s="193"/>
      <c r="AH60" s="192"/>
      <c r="AI60" s="192"/>
      <c r="AO60" s="194"/>
    </row>
    <row r="61" spans="1:41" s="185" customFormat="1" ht="23.1" customHeight="1" x14ac:dyDescent="0.15">
      <c r="A61" s="182"/>
      <c r="B61" s="183" t="s">
        <v>449</v>
      </c>
      <c r="C61" s="184">
        <v>26</v>
      </c>
      <c r="D61" s="184">
        <v>184</v>
      </c>
      <c r="E61" s="184">
        <v>16</v>
      </c>
      <c r="F61" s="184">
        <v>32</v>
      </c>
      <c r="G61" s="184">
        <v>4</v>
      </c>
      <c r="H61" s="184">
        <v>23</v>
      </c>
      <c r="I61" s="184">
        <v>4</v>
      </c>
      <c r="J61" s="184">
        <v>50</v>
      </c>
      <c r="K61" s="184" t="s">
        <v>55</v>
      </c>
      <c r="L61" s="184" t="s">
        <v>55</v>
      </c>
      <c r="M61" s="184">
        <v>2</v>
      </c>
      <c r="N61" s="184">
        <v>79</v>
      </c>
      <c r="O61" s="184" t="s">
        <v>55</v>
      </c>
      <c r="P61" s="182"/>
      <c r="Q61" s="183" t="s">
        <v>685</v>
      </c>
      <c r="R61" s="184">
        <v>150</v>
      </c>
      <c r="S61" s="184">
        <v>1804</v>
      </c>
      <c r="T61" s="184">
        <v>79</v>
      </c>
      <c r="U61" s="184">
        <v>159</v>
      </c>
      <c r="V61" s="184">
        <v>28</v>
      </c>
      <c r="W61" s="184">
        <v>182</v>
      </c>
      <c r="X61" s="184">
        <v>22</v>
      </c>
      <c r="Y61" s="184">
        <v>312</v>
      </c>
      <c r="Z61" s="184">
        <v>10</v>
      </c>
      <c r="AA61" s="184">
        <v>243</v>
      </c>
      <c r="AB61" s="184">
        <v>11</v>
      </c>
      <c r="AC61" s="184">
        <v>908</v>
      </c>
      <c r="AD61" s="184" t="s">
        <v>55</v>
      </c>
      <c r="AE61" s="192"/>
      <c r="AF61" s="192"/>
      <c r="AG61" s="193"/>
      <c r="AH61" s="192"/>
      <c r="AI61" s="192"/>
      <c r="AO61" s="194"/>
    </row>
    <row r="62" spans="1:41" s="185" customFormat="1" ht="23.1" customHeight="1" x14ac:dyDescent="0.15">
      <c r="A62" s="182"/>
      <c r="B62" s="183" t="s">
        <v>450</v>
      </c>
      <c r="C62" s="184">
        <v>51</v>
      </c>
      <c r="D62" s="184">
        <v>578</v>
      </c>
      <c r="E62" s="184">
        <v>28</v>
      </c>
      <c r="F62" s="184">
        <v>64</v>
      </c>
      <c r="G62" s="184">
        <v>8</v>
      </c>
      <c r="H62" s="184">
        <v>52</v>
      </c>
      <c r="I62" s="184">
        <v>9</v>
      </c>
      <c r="J62" s="184">
        <v>138</v>
      </c>
      <c r="K62" s="184">
        <v>3</v>
      </c>
      <c r="L62" s="184">
        <v>75</v>
      </c>
      <c r="M62" s="184">
        <v>3</v>
      </c>
      <c r="N62" s="184">
        <v>249</v>
      </c>
      <c r="O62" s="184" t="s">
        <v>55</v>
      </c>
      <c r="P62" s="182"/>
      <c r="Q62" s="183" t="s">
        <v>686</v>
      </c>
      <c r="R62" s="184">
        <v>155</v>
      </c>
      <c r="S62" s="184">
        <v>1582</v>
      </c>
      <c r="T62" s="184">
        <v>95</v>
      </c>
      <c r="U62" s="184">
        <v>201</v>
      </c>
      <c r="V62" s="184">
        <v>34</v>
      </c>
      <c r="W62" s="184">
        <v>226</v>
      </c>
      <c r="X62" s="184">
        <v>14</v>
      </c>
      <c r="Y62" s="184">
        <v>187</v>
      </c>
      <c r="Z62" s="184">
        <v>5</v>
      </c>
      <c r="AA62" s="184">
        <v>117</v>
      </c>
      <c r="AB62" s="184">
        <v>6</v>
      </c>
      <c r="AC62" s="184">
        <v>851</v>
      </c>
      <c r="AD62" s="184">
        <v>1</v>
      </c>
      <c r="AE62" s="192"/>
      <c r="AF62" s="192"/>
      <c r="AG62" s="193"/>
      <c r="AH62" s="192"/>
      <c r="AI62" s="192"/>
      <c r="AO62" s="194"/>
    </row>
    <row r="63" spans="1:41" s="185" customFormat="1" ht="23.1" customHeight="1" x14ac:dyDescent="0.15">
      <c r="A63" s="182"/>
      <c r="B63" s="183" t="s">
        <v>451</v>
      </c>
      <c r="C63" s="184">
        <v>26</v>
      </c>
      <c r="D63" s="184">
        <v>218</v>
      </c>
      <c r="E63" s="184">
        <v>15</v>
      </c>
      <c r="F63" s="184">
        <v>30</v>
      </c>
      <c r="G63" s="184">
        <v>5</v>
      </c>
      <c r="H63" s="184">
        <v>33</v>
      </c>
      <c r="I63" s="184">
        <v>3</v>
      </c>
      <c r="J63" s="184">
        <v>50</v>
      </c>
      <c r="K63" s="184">
        <v>1</v>
      </c>
      <c r="L63" s="184">
        <v>26</v>
      </c>
      <c r="M63" s="184">
        <v>2</v>
      </c>
      <c r="N63" s="184">
        <v>79</v>
      </c>
      <c r="O63" s="184" t="s">
        <v>55</v>
      </c>
      <c r="P63" s="182"/>
      <c r="Q63" s="183" t="s">
        <v>687</v>
      </c>
      <c r="R63" s="186">
        <v>46</v>
      </c>
      <c r="S63" s="186">
        <v>615</v>
      </c>
      <c r="T63" s="186">
        <v>18</v>
      </c>
      <c r="U63" s="186">
        <v>47</v>
      </c>
      <c r="V63" s="186">
        <v>9</v>
      </c>
      <c r="W63" s="186">
        <v>67</v>
      </c>
      <c r="X63" s="186">
        <v>9</v>
      </c>
      <c r="Y63" s="186">
        <v>122</v>
      </c>
      <c r="Z63" s="186">
        <v>5</v>
      </c>
      <c r="AA63" s="186">
        <v>107</v>
      </c>
      <c r="AB63" s="186">
        <v>5</v>
      </c>
      <c r="AC63" s="186">
        <v>272</v>
      </c>
      <c r="AD63" s="186" t="s">
        <v>55</v>
      </c>
      <c r="AE63" s="192"/>
      <c r="AF63" s="192"/>
      <c r="AG63" s="193"/>
      <c r="AH63" s="192"/>
      <c r="AI63" s="192"/>
      <c r="AO63" s="194"/>
    </row>
    <row r="64" spans="1:41" s="185" customFormat="1" ht="23.1" customHeight="1" x14ac:dyDescent="0.15">
      <c r="A64" s="182"/>
      <c r="B64" s="183" t="s">
        <v>452</v>
      </c>
      <c r="C64" s="184">
        <v>39</v>
      </c>
      <c r="D64" s="184">
        <v>251</v>
      </c>
      <c r="E64" s="184">
        <v>18</v>
      </c>
      <c r="F64" s="184">
        <v>37</v>
      </c>
      <c r="G64" s="184">
        <v>13</v>
      </c>
      <c r="H64" s="184">
        <v>87</v>
      </c>
      <c r="I64" s="184">
        <v>6</v>
      </c>
      <c r="J64" s="184">
        <v>81</v>
      </c>
      <c r="K64" s="184">
        <v>2</v>
      </c>
      <c r="L64" s="184">
        <v>46</v>
      </c>
      <c r="M64" s="184" t="s">
        <v>55</v>
      </c>
      <c r="N64" s="184" t="s">
        <v>55</v>
      </c>
      <c r="O64" s="184" t="s">
        <v>55</v>
      </c>
      <c r="P64" s="182"/>
      <c r="Q64" s="183" t="s">
        <v>688</v>
      </c>
      <c r="R64" s="186">
        <v>52</v>
      </c>
      <c r="S64" s="186">
        <v>2634</v>
      </c>
      <c r="T64" s="186">
        <v>20</v>
      </c>
      <c r="U64" s="186">
        <v>32</v>
      </c>
      <c r="V64" s="186">
        <v>10</v>
      </c>
      <c r="W64" s="186">
        <v>68</v>
      </c>
      <c r="X64" s="186">
        <v>2</v>
      </c>
      <c r="Y64" s="186">
        <v>30</v>
      </c>
      <c r="Z64" s="186">
        <v>8</v>
      </c>
      <c r="AA64" s="186">
        <v>178</v>
      </c>
      <c r="AB64" s="186">
        <v>9</v>
      </c>
      <c r="AC64" s="186">
        <v>2326</v>
      </c>
      <c r="AD64" s="186">
        <v>3</v>
      </c>
      <c r="AE64" s="192"/>
    </row>
    <row r="65" spans="1:45" s="185" customFormat="1" ht="23.1" customHeight="1" thickBot="1" x14ac:dyDescent="0.2">
      <c r="A65" s="189"/>
      <c r="B65" s="190" t="s">
        <v>453</v>
      </c>
      <c r="C65" s="191">
        <v>31</v>
      </c>
      <c r="D65" s="191">
        <v>277</v>
      </c>
      <c r="E65" s="191">
        <v>15</v>
      </c>
      <c r="F65" s="191">
        <v>28</v>
      </c>
      <c r="G65" s="191">
        <v>8</v>
      </c>
      <c r="H65" s="191">
        <v>53</v>
      </c>
      <c r="I65" s="191">
        <v>3</v>
      </c>
      <c r="J65" s="191">
        <v>40</v>
      </c>
      <c r="K65" s="191">
        <v>2</v>
      </c>
      <c r="L65" s="191">
        <v>47</v>
      </c>
      <c r="M65" s="191">
        <v>3</v>
      </c>
      <c r="N65" s="191">
        <v>109</v>
      </c>
      <c r="O65" s="191" t="s">
        <v>55</v>
      </c>
      <c r="P65" s="182"/>
      <c r="Q65" s="183" t="s">
        <v>689</v>
      </c>
      <c r="R65" s="186">
        <v>71</v>
      </c>
      <c r="S65" s="186">
        <v>740</v>
      </c>
      <c r="T65" s="186">
        <v>35</v>
      </c>
      <c r="U65" s="186">
        <v>79</v>
      </c>
      <c r="V65" s="186">
        <v>15</v>
      </c>
      <c r="W65" s="186">
        <v>109</v>
      </c>
      <c r="X65" s="186">
        <v>10</v>
      </c>
      <c r="Y65" s="186">
        <v>135</v>
      </c>
      <c r="Z65" s="186">
        <v>5</v>
      </c>
      <c r="AA65" s="186">
        <v>124</v>
      </c>
      <c r="AB65" s="186">
        <v>6</v>
      </c>
      <c r="AC65" s="186">
        <v>293</v>
      </c>
      <c r="AD65" s="186">
        <v>0</v>
      </c>
      <c r="AE65" s="195"/>
    </row>
    <row r="66" spans="1:45" s="185" customFormat="1" ht="24" customHeight="1" x14ac:dyDescent="0.15">
      <c r="A66" s="196" t="s">
        <v>690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82"/>
      <c r="Q66" s="183" t="s">
        <v>691</v>
      </c>
      <c r="R66" s="186">
        <v>27</v>
      </c>
      <c r="S66" s="186">
        <v>228</v>
      </c>
      <c r="T66" s="186">
        <v>17</v>
      </c>
      <c r="U66" s="186">
        <v>41</v>
      </c>
      <c r="V66" s="186">
        <v>4</v>
      </c>
      <c r="W66" s="186">
        <v>30</v>
      </c>
      <c r="X66" s="186">
        <v>4</v>
      </c>
      <c r="Y66" s="186">
        <v>53</v>
      </c>
      <c r="Z66" s="186">
        <v>1</v>
      </c>
      <c r="AA66" s="186">
        <v>20</v>
      </c>
      <c r="AB66" s="186">
        <v>1</v>
      </c>
      <c r="AC66" s="186">
        <v>84</v>
      </c>
      <c r="AD66" s="186" t="s">
        <v>55</v>
      </c>
      <c r="AE66" s="195"/>
      <c r="AF66" s="195"/>
      <c r="AG66" s="198"/>
      <c r="AH66" s="195"/>
      <c r="AI66" s="195"/>
      <c r="AJ66" s="180"/>
      <c r="AK66" s="180"/>
      <c r="AL66" s="180"/>
      <c r="AM66" s="180"/>
      <c r="AN66" s="180"/>
      <c r="AO66" s="199"/>
      <c r="AP66" s="180"/>
      <c r="AQ66" s="180"/>
      <c r="AR66" s="180"/>
      <c r="AS66" s="180"/>
    </row>
    <row r="67" spans="1:45" s="185" customFormat="1" ht="24" customHeight="1" thickBot="1" x14ac:dyDescent="0.2">
      <c r="A67" s="192" t="s">
        <v>692</v>
      </c>
      <c r="P67" s="189"/>
      <c r="Q67" s="190" t="s">
        <v>693</v>
      </c>
      <c r="R67" s="191">
        <v>135</v>
      </c>
      <c r="S67" s="191">
        <v>1495</v>
      </c>
      <c r="T67" s="191">
        <v>69</v>
      </c>
      <c r="U67" s="191">
        <v>155</v>
      </c>
      <c r="V67" s="191">
        <v>28</v>
      </c>
      <c r="W67" s="191">
        <v>175</v>
      </c>
      <c r="X67" s="191">
        <v>21</v>
      </c>
      <c r="Y67" s="191">
        <v>302</v>
      </c>
      <c r="Z67" s="191">
        <v>6</v>
      </c>
      <c r="AA67" s="191">
        <v>136</v>
      </c>
      <c r="AB67" s="191">
        <v>11</v>
      </c>
      <c r="AC67" s="191">
        <v>727</v>
      </c>
      <c r="AD67" s="191">
        <v>0</v>
      </c>
      <c r="AE67" s="195"/>
      <c r="AF67" s="195"/>
      <c r="AG67" s="198"/>
      <c r="AH67" s="195"/>
      <c r="AI67" s="195"/>
      <c r="AJ67" s="180"/>
      <c r="AK67" s="180"/>
      <c r="AL67" s="180"/>
      <c r="AM67" s="180"/>
      <c r="AN67" s="180"/>
      <c r="AO67" s="199"/>
      <c r="AP67" s="180"/>
      <c r="AQ67" s="180"/>
      <c r="AR67" s="180"/>
      <c r="AS67" s="180"/>
    </row>
    <row r="68" spans="1:45" s="185" customFormat="1" ht="17.25" x14ac:dyDescent="0.15">
      <c r="A68" s="192" t="s">
        <v>694</v>
      </c>
      <c r="AE68" s="195"/>
      <c r="AF68" s="195"/>
      <c r="AG68" s="198"/>
      <c r="AH68" s="195"/>
      <c r="AI68" s="195"/>
      <c r="AJ68" s="180"/>
      <c r="AK68" s="180"/>
      <c r="AL68" s="180"/>
      <c r="AM68" s="180"/>
      <c r="AN68" s="180"/>
      <c r="AO68" s="199"/>
      <c r="AP68" s="180"/>
      <c r="AQ68" s="180"/>
      <c r="AR68" s="180"/>
      <c r="AS68" s="180"/>
    </row>
    <row r="80" spans="1:45" s="200" customFormat="1" ht="13.5" customHeight="1" x14ac:dyDescent="0.15">
      <c r="C80" s="201"/>
      <c r="F80" s="171"/>
      <c r="G80" s="171"/>
      <c r="H80" s="171"/>
      <c r="I80" s="171"/>
      <c r="J80" s="171"/>
      <c r="K80" s="202"/>
      <c r="L80" s="171"/>
      <c r="M80" s="171"/>
      <c r="N80" s="171"/>
      <c r="O80" s="171"/>
      <c r="R80" s="201"/>
      <c r="U80" s="171"/>
      <c r="V80" s="171"/>
      <c r="W80" s="171"/>
      <c r="X80" s="171"/>
      <c r="Y80" s="171"/>
      <c r="Z80" s="202"/>
      <c r="AA80" s="171"/>
      <c r="AB80" s="171"/>
      <c r="AC80" s="171"/>
      <c r="AD80" s="171"/>
      <c r="AG80" s="201"/>
      <c r="AJ80" s="171"/>
      <c r="AK80" s="171"/>
      <c r="AL80" s="171"/>
      <c r="AM80" s="171"/>
      <c r="AN80" s="171"/>
      <c r="AO80" s="202"/>
      <c r="AP80" s="171"/>
      <c r="AQ80" s="171"/>
      <c r="AR80" s="171"/>
      <c r="AS80" s="171"/>
    </row>
    <row r="85" spans="2:45" s="200" customFormat="1" ht="13.5" customHeight="1" x14ac:dyDescent="0.15">
      <c r="B85" s="173"/>
      <c r="C85" s="174"/>
      <c r="F85" s="171"/>
      <c r="G85" s="171"/>
      <c r="H85" s="171"/>
      <c r="I85" s="171"/>
      <c r="J85" s="171"/>
      <c r="K85" s="202"/>
      <c r="L85" s="171"/>
      <c r="M85" s="171"/>
      <c r="N85" s="171"/>
      <c r="O85" s="171"/>
      <c r="R85" s="201"/>
      <c r="U85" s="171"/>
      <c r="V85" s="171"/>
      <c r="W85" s="171"/>
      <c r="X85" s="171"/>
      <c r="Y85" s="171"/>
      <c r="Z85" s="202"/>
      <c r="AA85" s="171"/>
      <c r="AB85" s="171"/>
      <c r="AC85" s="171"/>
      <c r="AD85" s="171"/>
      <c r="AG85" s="201"/>
      <c r="AJ85" s="171"/>
      <c r="AK85" s="171"/>
      <c r="AL85" s="171"/>
      <c r="AM85" s="171"/>
      <c r="AN85" s="171"/>
      <c r="AO85" s="202"/>
      <c r="AP85" s="171"/>
      <c r="AQ85" s="171"/>
      <c r="AR85" s="171"/>
      <c r="AS85" s="171"/>
    </row>
  </sheetData>
  <mergeCells count="58">
    <mergeCell ref="AN4:AN5"/>
    <mergeCell ref="AO4:AO5"/>
    <mergeCell ref="AP4:AP5"/>
    <mergeCell ref="AQ4:AQ5"/>
    <mergeCell ref="AR4:AR5"/>
    <mergeCell ref="AG4:AG5"/>
    <mergeCell ref="A3:B5"/>
    <mergeCell ref="E3:F3"/>
    <mergeCell ref="G3:H3"/>
    <mergeCell ref="I3:J3"/>
    <mergeCell ref="K3:L3"/>
    <mergeCell ref="M3:N3"/>
    <mergeCell ref="J4:J5"/>
    <mergeCell ref="K4:K5"/>
    <mergeCell ref="L4:L5"/>
    <mergeCell ref="M4:M5"/>
    <mergeCell ref="V4:V5"/>
    <mergeCell ref="A6:B6"/>
    <mergeCell ref="AA4:AA5"/>
    <mergeCell ref="AB4:AB5"/>
    <mergeCell ref="AC4:AC5"/>
    <mergeCell ref="N4:N5"/>
    <mergeCell ref="R4:R5"/>
    <mergeCell ref="S4:S5"/>
    <mergeCell ref="T4:T5"/>
    <mergeCell ref="U4:U5"/>
    <mergeCell ref="AO3:AP3"/>
    <mergeCell ref="AQ3:AR3"/>
    <mergeCell ref="AS3:AS5"/>
    <mergeCell ref="C4:C5"/>
    <mergeCell ref="D4:D5"/>
    <mergeCell ref="E4:E5"/>
    <mergeCell ref="F4:F5"/>
    <mergeCell ref="G4:G5"/>
    <mergeCell ref="H4:H5"/>
    <mergeCell ref="I4:I5"/>
    <mergeCell ref="AB3:AC3"/>
    <mergeCell ref="AD3:AD5"/>
    <mergeCell ref="AE3:AF5"/>
    <mergeCell ref="AI3:AJ3"/>
    <mergeCell ref="AK3:AL3"/>
    <mergeCell ref="AM3:AN3"/>
    <mergeCell ref="AJ4:AJ5"/>
    <mergeCell ref="AK4:AK5"/>
    <mergeCell ref="AL4:AL5"/>
    <mergeCell ref="AM4:AM5"/>
    <mergeCell ref="O3:O5"/>
    <mergeCell ref="P3:Q5"/>
    <mergeCell ref="T3:U3"/>
    <mergeCell ref="V3:W3"/>
    <mergeCell ref="X3:Y3"/>
    <mergeCell ref="Z3:AA3"/>
    <mergeCell ref="W4:W5"/>
    <mergeCell ref="X4:X5"/>
    <mergeCell ref="Y4:Y5"/>
    <mergeCell ref="Z4:Z5"/>
    <mergeCell ref="AH4:AH5"/>
    <mergeCell ref="AI4:AI5"/>
  </mergeCells>
  <phoneticPr fontId="3"/>
  <pageMargins left="0.78740157480314965" right="0.78740157480314965" top="0.59055118110236227" bottom="0.9055118110236221" header="0.39370078740157483" footer="0.39370078740157483"/>
  <pageSetup paperSize="9" scale="51" firstPageNumber="175" pageOrder="overThenDown" orientation="portrait" useFirstPageNumber="1" verticalDpi="300" r:id="rId1"/>
  <headerFooter alignWithMargins="0"/>
  <colBreaks count="2" manualBreakCount="2">
    <brk id="15" max="67" man="1"/>
    <brk id="3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12　産業（大分類），経営組織（２区分），従業者規模（６区分）</vt:lpstr>
      <vt:lpstr>13　産業３部門別事業所数及び従業者数の推移</vt:lpstr>
      <vt:lpstr>14　産業（中分類），従業者規模（10区分）別民営事業所数及び</vt:lpstr>
      <vt:lpstr>15　町丁・大字，産業（大分類）別民営事業所数及び従業者数</vt:lpstr>
      <vt:lpstr>16　町丁・大字，従業者規模（６区分）別民営事業所数及び従業者</vt:lpstr>
      <vt:lpstr>'12　産業（大分類），経営組織（２区分），従業者規模（６区分）'!Print_Area</vt:lpstr>
      <vt:lpstr>'13　産業３部門別事業所数及び従業者数の推移'!Print_Area</vt:lpstr>
      <vt:lpstr>'14　産業（中分類），従業者規模（10区分）別民営事業所数及び'!Print_Area</vt:lpstr>
      <vt:lpstr>'15　町丁・大字，産業（大分類）別民営事業所数及び従業者数'!Print_Area</vt:lpstr>
      <vt:lpstr>'16　町丁・大字，従業者規模（６区分）別民営事業所数及び従業者'!Print_Area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gnrcl026</dc:creator>
  <cp:lastModifiedBy>4880</cp:lastModifiedBy>
  <cp:lastPrinted>2017-12-04T05:56:56Z</cp:lastPrinted>
  <dcterms:created xsi:type="dcterms:W3CDTF">1997-09-08T06:53:51Z</dcterms:created>
  <dcterms:modified xsi:type="dcterms:W3CDTF">2023-04-17T04:33:59Z</dcterms:modified>
</cp:coreProperties>
</file>