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filterPrivacy="1" defaultThemeVersion="124226"/>
  <xr:revisionPtr revIDLastSave="0" documentId="13_ncr:1_{D531EE21-2107-4DEF-A62E-54D9C129D31F}" xr6:coauthVersionLast="36" xr6:coauthVersionMax="36" xr10:uidLastSave="{00000000-0000-0000-0000-000000000000}"/>
  <bookViews>
    <workbookView xWindow="240" yWindow="105" windowWidth="14805" windowHeight="8010" xr2:uid="{00000000-000D-0000-FFFF-FFFF00000000}"/>
  </bookViews>
  <sheets>
    <sheet name="68-1 設置者別園数，組数，園児数及び教職員数" sheetId="6" r:id="rId1"/>
    <sheet name="68-2 設置者別園数，組数，教員数及び園児数" sheetId="7" r:id="rId2"/>
    <sheet name="69-1 設置者別園数，学級数，園児数及び教職員数" sheetId="47" r:id="rId3"/>
    <sheet name="69-2 設置者別園数，学級数，教員数及び園児数" sheetId="48" r:id="rId4"/>
    <sheet name="70-1 設置者別学校数，学級数，児童数及び教職員数" sheetId="8" r:id="rId5"/>
    <sheet name="70-2 設置者別学校数，学級数，教員数及び児童数" sheetId="9" r:id="rId6"/>
    <sheet name="71-1 設置者別学校数，学級数，生徒数及び教職員数" sheetId="10" r:id="rId7"/>
    <sheet name="71-2 設置者別学校数，学級数，教員数及び生徒数" sheetId="11" r:id="rId8"/>
    <sheet name="71-3 進路別卒業者数（中学校）" sheetId="12" r:id="rId9"/>
    <sheet name="72-1 学校数，生徒数及び教職員数" sheetId="13" r:id="rId10"/>
    <sheet name="72-2 進路別卒業者数（高等学校）" sheetId="14" r:id="rId11"/>
    <sheet name="73 特別支援学校学校別学級数，児童生徒数及び教職員数" sheetId="15" r:id="rId12"/>
    <sheet name="74-1 専修学校設置者，修業課程別生徒数及び教職員数" sheetId="16" r:id="rId13"/>
    <sheet name="74-2 各種学校設置者別生徒数及び教職員数" sheetId="17" r:id="rId14"/>
    <sheet name="75-1 図書分類別蔵書冊数" sheetId="18" r:id="rId15"/>
    <sheet name="75-2 図書施設別利用者数・貸出冊数" sheetId="19" r:id="rId16"/>
    <sheet name="76-1 図書分類別蔵書冊数" sheetId="22" r:id="rId17"/>
    <sheet name="76-2 図書分類別館外個人貸出利用冊数" sheetId="23" r:id="rId18"/>
    <sheet name="76-3 館外個人貸出利用者数" sheetId="24" r:id="rId19"/>
    <sheet name="76-4 館外奉仕（団体貸出・資料譲与・移動図書館）利用状況" sheetId="25" r:id="rId20"/>
    <sheet name="77 学習センター利用状況" sheetId="26" r:id="rId21"/>
    <sheet name="78 市民会館等施設利用状況" sheetId="27" r:id="rId22"/>
    <sheet name="79 労働福祉施設利用状況" sheetId="28" r:id="rId23"/>
    <sheet name="80 その他の施設利用状況" sheetId="29" r:id="rId24"/>
    <sheet name="81 福島競馬場入場人員及び発売金額等" sheetId="38" r:id="rId25"/>
    <sheet name="82 学校体育施設利用状況" sheetId="30" r:id="rId26"/>
    <sheet name="83 市指定文化財" sheetId="31" r:id="rId27"/>
    <sheet name="84 国・県指定文化財（認定含む）" sheetId="32" r:id="rId28"/>
    <sheet name="85 街頭補導実施状況" sheetId="33" r:id="rId29"/>
    <sheet name="86 体育施設利用状況" sheetId="49" r:id="rId30"/>
    <sheet name="87 小・中学生の平均体位" sheetId="35" r:id="rId31"/>
    <sheet name="88 観光入込客数" sheetId="36" r:id="rId32"/>
  </sheets>
  <definedNames>
    <definedName name="_xlnm.Print_Area" localSheetId="0">'68-1 設置者別園数，組数，園児数及び教職員数'!$A$1:$V$12</definedName>
    <definedName name="_xlnm.Print_Area" localSheetId="2">'69-1 設置者別園数，学級数，園児数及び教職員数'!$A$1:$AE$12</definedName>
    <definedName name="_xlnm.Print_Area" localSheetId="3">'69-2 設置者別園数，学級数，教員数及び園児数'!$A$1:$Q$11</definedName>
    <definedName name="_xlnm.Print_Area" localSheetId="4">'70-1 設置者別学校数，学級数，児童数及び教職員数'!$A$1:$AE$13</definedName>
    <definedName name="_xlnm.Print_Area" localSheetId="5">'70-2 設置者別学校数，学級数，教員数及び児童数'!$A$1:$Q$11</definedName>
    <definedName name="_xlnm.Print_Area" localSheetId="6">'71-1 設置者別学校数，学級数，生徒数及び教職員数'!$A$1:$U$13</definedName>
    <definedName name="_xlnm.Print_Area" localSheetId="7">'71-2 設置者別学校数，学級数，教員数及び生徒数'!$A$1:$Q$11</definedName>
    <definedName name="_xlnm.Print_Area" localSheetId="8">'71-3 進路別卒業者数（中学校）'!$A$1:$J$12</definedName>
    <definedName name="_xlnm.Print_Area" localSheetId="9">'72-1 学校数，生徒数及び教職員数'!$A$1:$Y$12</definedName>
    <definedName name="_xlnm.Print_Area" localSheetId="10">'72-2 進路別卒業者数（高等学校）'!$A$1:$K$13</definedName>
    <definedName name="_xlnm.Print_Area" localSheetId="11">'73 特別支援学校学校別学級数，児童生徒数及び教職員数'!$A$1:$N$12</definedName>
    <definedName name="_xlnm.Print_Area" localSheetId="12">'74-1 専修学校設置者，修業課程別生徒数及び教職員数'!$A$1:$F$9</definedName>
    <definedName name="_xlnm.Print_Area" localSheetId="13">'74-2 各種学校設置者別生徒数及び教職員数'!$A$1:$F$6</definedName>
    <definedName name="_xlnm.Print_Area" localSheetId="14">'75-1 図書分類別蔵書冊数'!$A$1:$S$12</definedName>
    <definedName name="_xlnm.Print_Area" localSheetId="15">'75-2 図書施設別利用者数・貸出冊数'!$A$1:$R$30</definedName>
    <definedName name="_xlnm.Print_Area" localSheetId="16">'76-1 図書分類別蔵書冊数'!$A$1:$R$11</definedName>
    <definedName name="_xlnm.Print_Area" localSheetId="17">'76-2 図書分類別館外個人貸出利用冊数'!$A$1:$P$9</definedName>
    <definedName name="_xlnm.Print_Area" localSheetId="18">'76-3 館外個人貸出利用者数'!$A$1:$C$10</definedName>
    <definedName name="_xlnm.Print_Area" localSheetId="20">'77 学習センター利用状況'!$A$1:$Q$27</definedName>
    <definedName name="_xlnm.Print_Area" localSheetId="21">'78 市民会館等施設利用状況'!$A$1:$AJ$16</definedName>
    <definedName name="_xlnm.Print_Area" localSheetId="22">'79 労働福祉施設利用状況'!$A$1:$J$11</definedName>
    <definedName name="_xlnm.Print_Area" localSheetId="23">'80 その他の施設利用状況'!$A$1:$T$14</definedName>
    <definedName name="_xlnm.Print_Area" localSheetId="25">'82 学校体育施設利用状況'!$A$1:$G$83</definedName>
    <definedName name="_xlnm.Print_Area" localSheetId="26">'83 市指定文化財'!$A$1:$C$12</definedName>
    <definedName name="_xlnm.Print_Area" localSheetId="27">'84 国・県指定文化財（認定含む）'!$A$1:$E$15</definedName>
    <definedName name="_xlnm.Print_Area" localSheetId="29">'86 体育施設利用状況'!$A$1:$N$72</definedName>
    <definedName name="_xlnm.Print_Area" localSheetId="30">'87 小・中学生の平均体位'!$A$1:$O$39</definedName>
    <definedName name="_xlnm.Print_Area" localSheetId="31">'88 観光入込客数'!$A$1:$F$12</definedName>
  </definedNames>
  <calcPr calcId="191029"/>
</workbook>
</file>

<file path=xl/sharedStrings.xml><?xml version="1.0" encoding="utf-8"?>
<sst xmlns="http://schemas.openxmlformats.org/spreadsheetml/2006/main" count="1284" uniqueCount="591">
  <si>
    <t>就職者</t>
  </si>
  <si>
    <t>計</t>
  </si>
  <si>
    <t>教員数</t>
  </si>
  <si>
    <t>児童数</t>
  </si>
  <si>
    <t>生徒数</t>
  </si>
  <si>
    <t>設置者</t>
  </si>
  <si>
    <t>職員数</t>
  </si>
  <si>
    <t>本　務　者</t>
  </si>
  <si>
    <t>兼　務　者</t>
  </si>
  <si>
    <t>男</t>
  </si>
  <si>
    <t>女</t>
  </si>
  <si>
    <t>　国　立</t>
  </si>
  <si>
    <t>　私　立</t>
  </si>
  <si>
    <t>資料　学校基本調査</t>
  </si>
  <si>
    <t>園　数</t>
  </si>
  <si>
    <t>組　数</t>
  </si>
  <si>
    <t>園　　　　　　　　　　　　　児　　　　　　　　　　　　　数</t>
  </si>
  <si>
    <t>教　　　　　　　員　　　　　　　数</t>
  </si>
  <si>
    <t>総　　　　数</t>
  </si>
  <si>
    <t>３　　　　歳</t>
  </si>
  <si>
    <t>　　　４　　　歳</t>
  </si>
  <si>
    <t>５　　　　歳</t>
  </si>
  <si>
    <t>総数</t>
  </si>
  <si>
    <t>　公　立</t>
  </si>
  <si>
    <t>年</t>
  </si>
  <si>
    <t>園　　数</t>
  </si>
  <si>
    <t>組　　数</t>
  </si>
  <si>
    <t>園児数</t>
  </si>
  <si>
    <t>総　　　　　　　　　　　　　数</t>
  </si>
  <si>
    <t>公　　　　　　　　　　　　　立</t>
  </si>
  <si>
    <t>国　　　　　　　　　　　　　　立</t>
  </si>
  <si>
    <t>私　　　　　　　　　　　　　　立</t>
  </si>
  <si>
    <t>(注) ・教員数は本務者の教員数である。</t>
  </si>
  <si>
    <t>学校数</t>
  </si>
  <si>
    <t>学　　級　　数</t>
  </si>
  <si>
    <t>児　　童　　数</t>
  </si>
  <si>
    <t>総　　　数</t>
  </si>
  <si>
    <t>１　学　年</t>
  </si>
  <si>
    <t>２　学　年</t>
  </si>
  <si>
    <t>４　学　年</t>
  </si>
  <si>
    <t>５　学　年</t>
  </si>
  <si>
    <t>６　学　年</t>
  </si>
  <si>
    <t>（再　掲）</t>
  </si>
  <si>
    <t>75条の学級</t>
  </si>
  <si>
    <t>特別支援学級</t>
  </si>
  <si>
    <t>単　式</t>
  </si>
  <si>
    <t>複　式</t>
  </si>
  <si>
    <t>特別支援</t>
  </si>
  <si>
    <t>（再掲）</t>
  </si>
  <si>
    <t>(注) ・教員数の（　）内は兼務教員で外数である。</t>
  </si>
  <si>
    <t>学級数</t>
  </si>
  <si>
    <t>３　学　年</t>
  </si>
  <si>
    <t>学 校 数</t>
  </si>
  <si>
    <t>学 級 数</t>
  </si>
  <si>
    <t>生　　　　　　　　徒　　　　　　　　数</t>
  </si>
  <si>
    <t>教　　　　員　　　　数</t>
  </si>
  <si>
    <t>職 員 数</t>
  </si>
  <si>
    <t>(注) ・学級数の（　）内は特別支援学級で内数、教員数の（　）内は兼務教員で外数である。</t>
  </si>
  <si>
    <t>（注）・教員数は本務者の教員数である。</t>
  </si>
  <si>
    <t>（％）</t>
  </si>
  <si>
    <t>卒　業　者　総　数</t>
  </si>
  <si>
    <t>左記以外
の者</t>
  </si>
  <si>
    <t>進 学 率</t>
  </si>
  <si>
    <t>(注）・進学率＝</t>
  </si>
  <si>
    <t>×100</t>
  </si>
  <si>
    <t>卒業者総数</t>
  </si>
  <si>
    <t>専　　攻　　科</t>
  </si>
  <si>
    <t>１　　学　　年</t>
  </si>
  <si>
    <t>２　　学　　年</t>
  </si>
  <si>
    <t>４　　学　　年</t>
  </si>
  <si>
    <t>総　数</t>
  </si>
  <si>
    <t>区　　分</t>
  </si>
  <si>
    <t xml:space="preserve">             生　　　　　　　　　徒　　　　　　　　　数</t>
  </si>
  <si>
    <t>教員数（本務者）</t>
  </si>
  <si>
    <t>本</t>
  </si>
  <si>
    <t>　　科</t>
  </si>
  <si>
    <t xml:space="preserve">    ３</t>
  </si>
  <si>
    <t>学</t>
  </si>
  <si>
    <t>（本務者）</t>
  </si>
  <si>
    <t>総  　数</t>
  </si>
  <si>
    <t>全 日 制</t>
  </si>
  <si>
    <t>定 時 制</t>
  </si>
  <si>
    <t>学　　　　　校</t>
  </si>
  <si>
    <t>幼稚部</t>
  </si>
  <si>
    <t>小学部</t>
  </si>
  <si>
    <t>中学部</t>
  </si>
  <si>
    <t>高等部</t>
  </si>
  <si>
    <t>総　　　　　数</t>
  </si>
  <si>
    <t xml:space="preserve">          児 童 生 徒 数　　　　　</t>
  </si>
  <si>
    <t>(市立)</t>
  </si>
  <si>
    <t>(県立)</t>
  </si>
  <si>
    <t>( 〃 )</t>
  </si>
  <si>
    <t>(国立)</t>
  </si>
  <si>
    <t>福大附属特別支援学校</t>
  </si>
  <si>
    <t>資料　「福島市の教育」</t>
  </si>
  <si>
    <t>課　程　名</t>
  </si>
  <si>
    <t>学　校　数</t>
  </si>
  <si>
    <t>生　徒　数</t>
  </si>
  <si>
    <t>教　員　数</t>
  </si>
  <si>
    <t>職　員　数</t>
  </si>
  <si>
    <t>県立</t>
  </si>
  <si>
    <t>私立</t>
  </si>
  <si>
    <t>年　　　度</t>
  </si>
  <si>
    <t>総　　数</t>
  </si>
  <si>
    <t>総　　記</t>
  </si>
  <si>
    <t>哲　　学</t>
  </si>
  <si>
    <t>歴　　史</t>
  </si>
  <si>
    <t>社　　会</t>
  </si>
  <si>
    <t>自　　然</t>
  </si>
  <si>
    <t>産　　業</t>
  </si>
  <si>
    <t>芸　　術</t>
  </si>
  <si>
    <t>語　　学</t>
  </si>
  <si>
    <t>児　　童</t>
  </si>
  <si>
    <t>漫　　画</t>
  </si>
  <si>
    <t>雑　　誌</t>
  </si>
  <si>
    <t>紙芝居</t>
  </si>
  <si>
    <t>文　　庫</t>
  </si>
  <si>
    <t>郷　　土</t>
  </si>
  <si>
    <t>宗　　教</t>
  </si>
  <si>
    <t>地　　理</t>
  </si>
  <si>
    <t>科　　学</t>
  </si>
  <si>
    <t>体　　育</t>
  </si>
  <si>
    <t>図　　書</t>
  </si>
  <si>
    <t>新　　書</t>
  </si>
  <si>
    <t>資　　料</t>
  </si>
  <si>
    <t>資料　福島市立図書館</t>
  </si>
  <si>
    <t>工　　学</t>
  </si>
  <si>
    <t>文　　学</t>
  </si>
  <si>
    <t>視聴覚資料</t>
  </si>
  <si>
    <t>家　　事</t>
  </si>
  <si>
    <t>小　　説</t>
  </si>
  <si>
    <t>一日平均</t>
  </si>
  <si>
    <t>(注) ・１日平均利用冊数は、開館日数で除す。</t>
  </si>
  <si>
    <t>社会科学</t>
  </si>
  <si>
    <t>自然科学</t>
  </si>
  <si>
    <t>郷土資料</t>
  </si>
  <si>
    <t>児童図書研究書</t>
  </si>
  <si>
    <t>児童図書</t>
  </si>
  <si>
    <t>特殊文庫</t>
  </si>
  <si>
    <t>資料　福島県立図書館</t>
  </si>
  <si>
    <t>逐次刊行物資料</t>
  </si>
  <si>
    <t>市町村支援（館外用）</t>
  </si>
  <si>
    <t>新聞・雑誌</t>
  </si>
  <si>
    <t>1日平均利用冊数</t>
  </si>
  <si>
    <t>1日平均</t>
  </si>
  <si>
    <t>利用者数</t>
  </si>
  <si>
    <t>冊　　数</t>
  </si>
  <si>
    <t>団  体　貸　出</t>
  </si>
  <si>
    <t>資　料　譲　与</t>
  </si>
  <si>
    <t>移　　動　　図　　書　　館</t>
  </si>
  <si>
    <t>利用グループ数</t>
  </si>
  <si>
    <t>年度</t>
  </si>
  <si>
    <t>年  度</t>
  </si>
  <si>
    <t>中央学習センター</t>
  </si>
  <si>
    <t>三河台学習センター</t>
  </si>
  <si>
    <t>渡利学習センター</t>
  </si>
  <si>
    <t>杉妻学習センター</t>
  </si>
  <si>
    <t>蓬萊学習センター本館</t>
  </si>
  <si>
    <t>蓬萊学習センター分館</t>
  </si>
  <si>
    <t>清水学習センター本館</t>
  </si>
  <si>
    <t>件　　数</t>
  </si>
  <si>
    <t>人　　員</t>
  </si>
  <si>
    <t>清水学習センター分館</t>
  </si>
  <si>
    <t>もちずり学習センター</t>
  </si>
  <si>
    <t>北信学習センター</t>
  </si>
  <si>
    <t>吉井田学習センター</t>
  </si>
  <si>
    <t>西学習センター</t>
  </si>
  <si>
    <t>信陵学習センター</t>
  </si>
  <si>
    <t>飯坂学習センター</t>
  </si>
  <si>
    <t>松川学習センター</t>
  </si>
  <si>
    <t>信夫学習センター</t>
  </si>
  <si>
    <t>吾妻学習センター本館</t>
  </si>
  <si>
    <t>吾妻学習センター分館</t>
  </si>
  <si>
    <t>飯野学習センター</t>
  </si>
  <si>
    <t>資料　生涯学習課　</t>
  </si>
  <si>
    <t>市　民　会　館</t>
  </si>
  <si>
    <t>老人福祉センター</t>
  </si>
  <si>
    <t>敬老センター</t>
  </si>
  <si>
    <t>こぶし荘</t>
  </si>
  <si>
    <t>立子山自然の家</t>
  </si>
  <si>
    <t>草心苑</t>
  </si>
  <si>
    <t>市民ギャラリー</t>
  </si>
  <si>
    <t>公会堂</t>
  </si>
  <si>
    <t>音楽 堂</t>
  </si>
  <si>
    <t>パルセいいざか</t>
  </si>
  <si>
    <t>福島テルサ</t>
  </si>
  <si>
    <t>産業交流プラザ</t>
  </si>
  <si>
    <t>Ａ・Ｏ・Ｚ（アオウゼ）</t>
  </si>
  <si>
    <t>旧佐久間邸</t>
  </si>
  <si>
    <t>いいの交流館</t>
  </si>
  <si>
    <t>わたりふれあいセンター</t>
  </si>
  <si>
    <t>御倉邸</t>
  </si>
  <si>
    <t>件　数</t>
  </si>
  <si>
    <t>人　員</t>
  </si>
  <si>
    <t>（注）・進学率＝大学等進学者（就進含む）×１００</t>
  </si>
  <si>
    <t>（〃）ろう学校福島分校</t>
  </si>
  <si>
    <t>（〃）大笹生養護学校</t>
  </si>
  <si>
    <t>働く婦人の家</t>
  </si>
  <si>
    <t>勤労青少年ホーム</t>
  </si>
  <si>
    <t>サンライフ福島</t>
  </si>
  <si>
    <t>サンスカイつちゆ</t>
  </si>
  <si>
    <t>鯖　湖　湯</t>
  </si>
  <si>
    <t>スカイパーク</t>
  </si>
  <si>
    <t>民　家　園</t>
  </si>
  <si>
    <t>資料展示室</t>
  </si>
  <si>
    <t>スカイランド</t>
  </si>
  <si>
    <t>ロードパーク</t>
  </si>
  <si>
    <t xml:space="preserve">(単位　人) </t>
  </si>
  <si>
    <t>吾妻高原</t>
  </si>
  <si>
    <t>つちゆ</t>
  </si>
  <si>
    <t>浄　土　平</t>
  </si>
  <si>
    <t>波　来　湯</t>
  </si>
  <si>
    <t>あったか湯</t>
  </si>
  <si>
    <t>四 季 の 里</t>
  </si>
  <si>
    <t>吾妻の駅</t>
  </si>
  <si>
    <t>小 鳥 の 森</t>
  </si>
  <si>
    <t>ヘルシーランド</t>
  </si>
  <si>
    <t>もにわの湯</t>
  </si>
  <si>
    <t>写真美術館</t>
  </si>
  <si>
    <t>古関裕而</t>
  </si>
  <si>
    <t>こむこむ</t>
  </si>
  <si>
    <t>天　文　台</t>
  </si>
  <si>
    <t>ふれあい館</t>
  </si>
  <si>
    <t>ここら</t>
  </si>
  <si>
    <t>福　　　島</t>
  </si>
  <si>
    <t>記念館</t>
  </si>
  <si>
    <t>区　　　分</t>
  </si>
  <si>
    <t>第　一 小学校</t>
  </si>
  <si>
    <t>第　二 小学校</t>
  </si>
  <si>
    <t>○</t>
  </si>
  <si>
    <t>第　三 小学校</t>
  </si>
  <si>
    <t>第　四 小学校</t>
  </si>
  <si>
    <t>清　明 小学校</t>
  </si>
  <si>
    <t>三河台 小学校</t>
  </si>
  <si>
    <t>森　合 小学校</t>
  </si>
  <si>
    <t>渡　利 小学校</t>
  </si>
  <si>
    <t>南向台 小学校</t>
  </si>
  <si>
    <t>杉　妻 小学校</t>
  </si>
  <si>
    <t>蓬　萊 小学校</t>
  </si>
  <si>
    <t>蓬萊東 小学校</t>
  </si>
  <si>
    <t>清　水 小学校</t>
  </si>
  <si>
    <t>北沢又 小学校</t>
  </si>
  <si>
    <t>御　山 小学校</t>
  </si>
  <si>
    <t>岡　山 小学校</t>
  </si>
  <si>
    <t>鎌　田 小学校</t>
  </si>
  <si>
    <t>月　輪 小学校</t>
  </si>
  <si>
    <t>瀬　上 小学校</t>
  </si>
  <si>
    <t>余　目 小学校</t>
  </si>
  <si>
    <t>矢野目 小学校</t>
  </si>
  <si>
    <t>大笹生 小学校</t>
  </si>
  <si>
    <t>笹　谷 小学校</t>
  </si>
  <si>
    <t>吉井田 小学校</t>
  </si>
  <si>
    <t>土　湯 小学校</t>
  </si>
  <si>
    <t>荒　井 小学校</t>
  </si>
  <si>
    <t>立子山 小学校</t>
  </si>
  <si>
    <t>佐　倉 小学校</t>
  </si>
  <si>
    <t>佐　原 小学校</t>
  </si>
  <si>
    <t>飯　坂 小学校</t>
  </si>
  <si>
    <t>中　野 小学校</t>
  </si>
  <si>
    <t>平　野 小学校</t>
  </si>
  <si>
    <t>湯　野 小学校</t>
  </si>
  <si>
    <t>東湯野 小学校</t>
  </si>
  <si>
    <t>松　川 小学校</t>
  </si>
  <si>
    <t>水　原 小学校</t>
  </si>
  <si>
    <t>金谷川 小学校</t>
  </si>
  <si>
    <t>下川崎 小学校</t>
  </si>
  <si>
    <t>鳥　川 小学校</t>
  </si>
  <si>
    <t>大　森 小学校</t>
  </si>
  <si>
    <t>平　田 小学校</t>
  </si>
  <si>
    <t>平　石 小学校</t>
  </si>
  <si>
    <t>野　田 小学校</t>
  </si>
  <si>
    <t>庭　坂 小学校</t>
  </si>
  <si>
    <t>庭　塚 小学校</t>
  </si>
  <si>
    <t>水　保 小学校</t>
  </si>
  <si>
    <t>第　一 中学校</t>
  </si>
  <si>
    <t>第　二 中学校</t>
  </si>
  <si>
    <t>第　三 中学校</t>
  </si>
  <si>
    <t>第　四 中学校</t>
  </si>
  <si>
    <t>岳　陽 中学校</t>
  </si>
  <si>
    <t>渡　利 中学校</t>
  </si>
  <si>
    <t>蓬　萊 中学校</t>
  </si>
  <si>
    <t>清　水 中学校</t>
  </si>
  <si>
    <t>信　陵 中学校</t>
  </si>
  <si>
    <t>北　信 中学校</t>
  </si>
  <si>
    <t>西　信 中学校</t>
  </si>
  <si>
    <t>立子山 中学校</t>
  </si>
  <si>
    <t>大　鳥 中学校</t>
  </si>
  <si>
    <t>平　野 中学校</t>
  </si>
  <si>
    <t>西　根 中学校</t>
  </si>
  <si>
    <t>松　陵 中学校</t>
  </si>
  <si>
    <t>信　夫 中学校</t>
  </si>
  <si>
    <t>野　田 中学校</t>
  </si>
  <si>
    <t>吾　妻 中学校</t>
  </si>
  <si>
    <t>（単位　人）</t>
  </si>
  <si>
    <t>夜間照明校</t>
  </si>
  <si>
    <t>飯　野 小学校</t>
  </si>
  <si>
    <t>大久保 小学校</t>
  </si>
  <si>
    <t>青　木 小学校</t>
  </si>
  <si>
    <t>　(　つ　づ　き　）</t>
  </si>
  <si>
    <t>(注) ・○は夜間照明設置校である。</t>
  </si>
  <si>
    <t>種　　　　　別</t>
  </si>
  <si>
    <t>有形民俗文化財</t>
  </si>
  <si>
    <t>無形民俗文化財</t>
  </si>
  <si>
    <t>有形文化財</t>
  </si>
  <si>
    <t>天然記念物</t>
  </si>
  <si>
    <t>件　　　数</t>
  </si>
  <si>
    <t>重要有形民俗文化財</t>
  </si>
  <si>
    <t>重要無形民俗文化財</t>
  </si>
  <si>
    <t>国指定</t>
  </si>
  <si>
    <t>県指定</t>
  </si>
  <si>
    <t>重要文化財</t>
  </si>
  <si>
    <t>史跡</t>
  </si>
  <si>
    <t>名勝および天然記念物</t>
  </si>
  <si>
    <t>特別天然記念物</t>
  </si>
  <si>
    <t>登録有形文化財</t>
  </si>
  <si>
    <t>重要美術品</t>
  </si>
  <si>
    <t>（認定）</t>
  </si>
  <si>
    <t>補導人員</t>
  </si>
  <si>
    <t>年　　度</t>
  </si>
  <si>
    <t>補導実施回数</t>
  </si>
  <si>
    <t>国体記念体育館</t>
  </si>
  <si>
    <t>信夫ケ丘競技場</t>
  </si>
  <si>
    <t>信夫ヶ丘球場</t>
  </si>
  <si>
    <t>中央市民プール</t>
  </si>
  <si>
    <t>森合市民プール</t>
  </si>
  <si>
    <t>クレー射撃場</t>
  </si>
  <si>
    <t>南体育館</t>
  </si>
  <si>
    <t>飯坂野球場</t>
  </si>
  <si>
    <t>飯坂武道場</t>
  </si>
  <si>
    <t>十六沼公園</t>
  </si>
  <si>
    <t>年　度</t>
  </si>
  <si>
    <t>東部体育館</t>
  </si>
  <si>
    <t>西部体育館</t>
  </si>
  <si>
    <t>相　撲　場</t>
  </si>
  <si>
    <t>十六沼公園スケートボードパーク</t>
  </si>
  <si>
    <t>サイクリングハウス自転車利用</t>
  </si>
  <si>
    <t>荒川運動公園</t>
  </si>
  <si>
    <t>松川運動公園</t>
  </si>
  <si>
    <t>須川運動公園</t>
  </si>
  <si>
    <t>信夫ヶ丘緑地公園</t>
  </si>
  <si>
    <t>長老橋運動公園</t>
  </si>
  <si>
    <t>湯野地区体育館</t>
  </si>
  <si>
    <t>平野地区運動場</t>
  </si>
  <si>
    <t>渡利地区体育館</t>
  </si>
  <si>
    <t>清沢地区体育館</t>
  </si>
  <si>
    <t>松川地区体育館</t>
  </si>
  <si>
    <t>下川崎地区運動場</t>
  </si>
  <si>
    <t>野田地区運動場</t>
  </si>
  <si>
    <t>上鳥渡地区運動場</t>
  </si>
  <si>
    <t>庭坂簡易運動場</t>
  </si>
  <si>
    <t>千貫森庭球場</t>
  </si>
  <si>
    <t>飯野野球場</t>
  </si>
  <si>
    <t>飯野地区体育館</t>
  </si>
  <si>
    <t>飯野地区運動場</t>
  </si>
  <si>
    <t>小　　学　　校</t>
  </si>
  <si>
    <t>６　　　歳</t>
  </si>
  <si>
    <t>７　　　歳</t>
  </si>
  <si>
    <t>８　　　歳</t>
  </si>
  <si>
    <t>９　　　歳</t>
  </si>
  <si>
    <t>身　　　長</t>
  </si>
  <si>
    <t>体　　　重</t>
  </si>
  <si>
    <t>中　　学　　校</t>
  </si>
  <si>
    <t>（単位　cm、kg）</t>
  </si>
  <si>
    <t>区　分　・　年</t>
  </si>
  <si>
    <t>10　　　歳</t>
  </si>
  <si>
    <t>11　　　歳</t>
  </si>
  <si>
    <t>12　　　歳</t>
  </si>
  <si>
    <t>13　　　歳</t>
  </si>
  <si>
    <t>14　　　歳</t>
  </si>
  <si>
    <t>飯坂温泉</t>
  </si>
  <si>
    <t>高湯温泉</t>
  </si>
  <si>
    <t>そ の 他</t>
  </si>
  <si>
    <t>土湯温泉</t>
  </si>
  <si>
    <t>(注) ・その他には、磐梯吾妻スカイライン、吾妻高原スカイランド、吾妻山（登山）等の各行楽地を含む。</t>
  </si>
  <si>
    <t>１日平均</t>
  </si>
  <si>
    <t>（単位　円）</t>
  </si>
  <si>
    <t>競走回数</t>
  </si>
  <si>
    <t>入場人員</t>
  </si>
  <si>
    <t>１ 日 平 均 発 売 金</t>
  </si>
  <si>
    <t>１人当り</t>
  </si>
  <si>
    <t>合　　　計</t>
  </si>
  <si>
    <t>場　　　内</t>
  </si>
  <si>
    <t>場　　　外</t>
  </si>
  <si>
    <t>購買額</t>
  </si>
  <si>
    <t>開催回数</t>
  </si>
  <si>
    <t>開催日数</t>
  </si>
  <si>
    <t>出走頭数</t>
  </si>
  <si>
    <t xml:space="preserve">     ・古関裕而記念館の数値には、サロン利用者数を含む。</t>
    <phoneticPr fontId="2"/>
  </si>
  <si>
    <t>パークゴルフ場</t>
    <rPh sb="6" eb="7">
      <t>ジョウ</t>
    </rPh>
    <phoneticPr fontId="2"/>
  </si>
  <si>
    <t>十六沼公園屋根付運動場</t>
    <rPh sb="0" eb="3">
      <t>ジュウロクヌマ</t>
    </rPh>
    <rPh sb="3" eb="5">
      <t>コウエン</t>
    </rPh>
    <rPh sb="5" eb="7">
      <t>ヤネ</t>
    </rPh>
    <rPh sb="7" eb="8">
      <t>ツキ</t>
    </rPh>
    <rPh sb="8" eb="11">
      <t>ウンドウジョウ</t>
    </rPh>
    <phoneticPr fontId="2"/>
  </si>
  <si>
    <t>…</t>
  </si>
  <si>
    <t>茂　庭 小学校</t>
    <rPh sb="0" eb="1">
      <t>シゲル</t>
    </rPh>
    <rPh sb="2" eb="3">
      <t>ニワ</t>
    </rPh>
    <phoneticPr fontId="3"/>
  </si>
  <si>
    <t>資料　こども政策課</t>
    <rPh sb="6" eb="8">
      <t>セイサク</t>
    </rPh>
    <phoneticPr fontId="2"/>
  </si>
  <si>
    <t>-</t>
  </si>
  <si>
    <t>在　　　　　　　　　園　　　　　　　　　者　　　　　　　　数</t>
    <rPh sb="0" eb="1">
      <t>ザイ</t>
    </rPh>
    <rPh sb="10" eb="11">
      <t>エン</t>
    </rPh>
    <rPh sb="20" eb="21">
      <t>シャ</t>
    </rPh>
    <phoneticPr fontId="2"/>
  </si>
  <si>
    <t>０　　　　歳</t>
    <phoneticPr fontId="2"/>
  </si>
  <si>
    <t>２　　　　歳</t>
    <phoneticPr fontId="2"/>
  </si>
  <si>
    <t>在　　　　　　　　　園　　　　　　　　　者　　　　　　　　数</t>
    <phoneticPr fontId="2"/>
  </si>
  <si>
    <t>１　　　　歳</t>
    <phoneticPr fontId="2"/>
  </si>
  <si>
    <t>４　　　　歳</t>
    <phoneticPr fontId="2"/>
  </si>
  <si>
    <t>学級数</t>
    <rPh sb="0" eb="1">
      <t>ガク</t>
    </rPh>
    <rPh sb="1" eb="2">
      <t>キュウ</t>
    </rPh>
    <phoneticPr fontId="2"/>
  </si>
  <si>
    <t>学級数</t>
    <rPh sb="0" eb="2">
      <t>ガッキュウ</t>
    </rPh>
    <phoneticPr fontId="2"/>
  </si>
  <si>
    <t>歳</t>
    <phoneticPr fontId="2"/>
  </si>
  <si>
    <t>旧 堀 切 邸</t>
    <phoneticPr fontId="2"/>
  </si>
  <si>
    <t>弓　道　場</t>
    <phoneticPr fontId="2"/>
  </si>
  <si>
    <t>庭　球　場</t>
    <phoneticPr fontId="2"/>
  </si>
  <si>
    <t>須賀川支援学校
医大校</t>
    <rPh sb="3" eb="5">
      <t>シエン</t>
    </rPh>
    <phoneticPr fontId="2"/>
  </si>
  <si>
    <t>…</t>
    <phoneticPr fontId="2"/>
  </si>
  <si>
    <t>視覚支援学校</t>
    <rPh sb="0" eb="2">
      <t>シカク</t>
    </rPh>
    <rPh sb="2" eb="4">
      <t>シエン</t>
    </rPh>
    <phoneticPr fontId="2"/>
  </si>
  <si>
    <t>聴覚支援学校福島校</t>
    <rPh sb="0" eb="2">
      <t>チョウカク</t>
    </rPh>
    <rPh sb="2" eb="4">
      <t>シエン</t>
    </rPh>
    <phoneticPr fontId="2"/>
  </si>
  <si>
    <t>大笹生支援学校</t>
    <rPh sb="3" eb="5">
      <t>シエン</t>
    </rPh>
    <phoneticPr fontId="2"/>
  </si>
  <si>
    <t>（平成29年５月１日現在）</t>
    <phoneticPr fontId="2"/>
  </si>
  <si>
    <t>（各年５月１日現在）</t>
    <phoneticPr fontId="2"/>
  </si>
  <si>
    <t>（各年５月１日現在）</t>
    <phoneticPr fontId="2"/>
  </si>
  <si>
    <t>（各年５月１日現在）</t>
    <phoneticPr fontId="2"/>
  </si>
  <si>
    <t>（各年３月31日現在）</t>
    <phoneticPr fontId="2"/>
  </si>
  <si>
    <t>68　幼　稚　園</t>
    <phoneticPr fontId="3"/>
  </si>
  <si>
    <t>68－１　設置者別園数，組数，園児数及び教職員数</t>
    <phoneticPr fontId="2"/>
  </si>
  <si>
    <t>68－２　設置者別園数，組数，教員数及び園児数</t>
    <phoneticPr fontId="2"/>
  </si>
  <si>
    <t>69　幼保連携型認定こども園</t>
    <rPh sb="3" eb="10">
      <t>ヨウホレンケイガタニンテイ</t>
    </rPh>
    <phoneticPr fontId="3"/>
  </si>
  <si>
    <t>69－１　設置者別園数，学級数，園児数及び教職員数</t>
    <rPh sb="12" eb="14">
      <t>ガッキュウ</t>
    </rPh>
    <phoneticPr fontId="2"/>
  </si>
  <si>
    <t>69－２　設置者別園数，学級数，教員数及び園児数</t>
    <rPh sb="12" eb="14">
      <t>ガッキュウ</t>
    </rPh>
    <phoneticPr fontId="2"/>
  </si>
  <si>
    <t>70　小　学　校</t>
    <phoneticPr fontId="3"/>
  </si>
  <si>
    <t>70－１　設置者別学校数，学級数，児童数及び教職員数</t>
    <phoneticPr fontId="2"/>
  </si>
  <si>
    <t>70－２　設置者別学校数，学級数，教員数及び児童数</t>
    <phoneticPr fontId="2"/>
  </si>
  <si>
    <t>71　中　学　校</t>
    <phoneticPr fontId="3"/>
  </si>
  <si>
    <t>71－１　設置者別学校数，学級数，生徒数及び教職員数</t>
    <phoneticPr fontId="2"/>
  </si>
  <si>
    <t>71－２　設置者別学校数，学級数，教員数及び生徒数</t>
    <phoneticPr fontId="2"/>
  </si>
  <si>
    <t>71－３　進路別卒業者数（中学校）</t>
    <phoneticPr fontId="2"/>
  </si>
  <si>
    <t>72　高等学校</t>
    <phoneticPr fontId="3"/>
  </si>
  <si>
    <t>72－１　学校数，生徒数及び教職員数</t>
    <phoneticPr fontId="2"/>
  </si>
  <si>
    <t>72－２　進路別卒業者数（高等学校）</t>
    <phoneticPr fontId="2"/>
  </si>
  <si>
    <t>73　特別支援学校学校別学級数，児童生徒数及び教職員数</t>
    <phoneticPr fontId="2"/>
  </si>
  <si>
    <t>74　専修・各種学校</t>
    <rPh sb="3" eb="5">
      <t>センシュウ</t>
    </rPh>
    <rPh sb="6" eb="8">
      <t>カクシュ</t>
    </rPh>
    <rPh sb="8" eb="10">
      <t>ガッコウ</t>
    </rPh>
    <phoneticPr fontId="3"/>
  </si>
  <si>
    <t>74－２　各種学校設置者別生徒数及び教職員数</t>
    <phoneticPr fontId="2"/>
  </si>
  <si>
    <t>75　市立図書館</t>
    <phoneticPr fontId="3"/>
  </si>
  <si>
    <t>75－１　図書分類別蔵書冊数</t>
    <phoneticPr fontId="2"/>
  </si>
  <si>
    <t>76　県立図書館</t>
    <phoneticPr fontId="3"/>
  </si>
  <si>
    <t>76－１　図書分類別蔵書冊数</t>
    <phoneticPr fontId="2"/>
  </si>
  <si>
    <t>76－２　図書分類別館外個人貸出利用冊数</t>
    <phoneticPr fontId="2"/>
  </si>
  <si>
    <t>76－３　館外個人貸出利用者数</t>
    <phoneticPr fontId="2"/>
  </si>
  <si>
    <t>76－４　館外奉仕（団体貸出・資料譲与・移動図書館）利用状況</t>
    <phoneticPr fontId="2"/>
  </si>
  <si>
    <t>77　学習センター利用状況</t>
    <phoneticPr fontId="2"/>
  </si>
  <si>
    <t>78　市民会館等施設利用状況</t>
    <phoneticPr fontId="2"/>
  </si>
  <si>
    <t>79　労働福祉施設利用状況</t>
    <phoneticPr fontId="2"/>
  </si>
  <si>
    <t>80　その他の施設利用状況</t>
    <phoneticPr fontId="2"/>
  </si>
  <si>
    <t xml:space="preserve">     ・高湯温泉にはあったか湯入込を含む。</t>
    <phoneticPr fontId="2"/>
  </si>
  <si>
    <t>死　亡
・
不  詳</t>
    <phoneticPr fontId="2"/>
  </si>
  <si>
    <t>死　亡
・
不　詳</t>
    <phoneticPr fontId="2"/>
  </si>
  <si>
    <t>３</t>
    <phoneticPr fontId="2"/>
  </si>
  <si>
    <t>Ｕ  Ｆ  Ｏ</t>
    <phoneticPr fontId="2"/>
  </si>
  <si>
    <t>学級数</t>
    <rPh sb="0" eb="2">
      <t>ガッキュウ</t>
    </rPh>
    <phoneticPr fontId="2"/>
  </si>
  <si>
    <t xml:space="preserve">     ・土湯温泉には土湯峠地区を含む。</t>
    <phoneticPr fontId="2"/>
  </si>
  <si>
    <t>専修学校等
入学者
(就職進学者を含む)</t>
    <rPh sb="12" eb="13">
      <t>ショク</t>
    </rPh>
    <rPh sb="14" eb="16">
      <t>ガクシャ</t>
    </rPh>
    <phoneticPr fontId="2"/>
  </si>
  <si>
    <t>高等学校等
進学者
(就職進学者を含む)</t>
    <rPh sb="12" eb="13">
      <t>ショク</t>
    </rPh>
    <rPh sb="14" eb="16">
      <t>ガクシャ</t>
    </rPh>
    <phoneticPr fontId="2"/>
  </si>
  <si>
    <t>高等学校等進学者（就職進学者を含む）</t>
    <rPh sb="0" eb="2">
      <t>コウトウ</t>
    </rPh>
    <rPh sb="2" eb="4">
      <t>ガッコウ</t>
    </rPh>
    <rPh sb="10" eb="11">
      <t>ショク</t>
    </rPh>
    <rPh sb="12" eb="14">
      <t>ガクシャ</t>
    </rPh>
    <phoneticPr fontId="2"/>
  </si>
  <si>
    <t>大学等
進学者
(就職進学者を含む)</t>
    <rPh sb="9" eb="11">
      <t>シュウショク</t>
    </rPh>
    <rPh sb="11" eb="14">
      <t>シンガクシャ</t>
    </rPh>
    <phoneticPr fontId="2"/>
  </si>
  <si>
    <t>大学等進学者（就職進学者を含む）</t>
    <rPh sb="8" eb="9">
      <t>ショク</t>
    </rPh>
    <rPh sb="10" eb="12">
      <t>ガクシャ</t>
    </rPh>
    <phoneticPr fontId="2"/>
  </si>
  <si>
    <t>81　福島競馬場入場人員及び発売金額等</t>
    <phoneticPr fontId="2"/>
  </si>
  <si>
    <t>82　学校体育施設利用状況</t>
    <phoneticPr fontId="2"/>
  </si>
  <si>
    <t>83  市指定文化財</t>
    <phoneticPr fontId="2"/>
  </si>
  <si>
    <t>84 国・県指定文化財（認定を含む）</t>
    <phoneticPr fontId="2"/>
  </si>
  <si>
    <t>85  街頭補導実施状況</t>
    <phoneticPr fontId="2"/>
  </si>
  <si>
    <t>86　体育施設利用状況</t>
    <phoneticPr fontId="2"/>
  </si>
  <si>
    <t>87　小・中学生の平均体位</t>
    <phoneticPr fontId="2"/>
  </si>
  <si>
    <t>88　観光入込客数</t>
    <phoneticPr fontId="2"/>
  </si>
  <si>
    <t>（令和４年５月１日現在）</t>
    <rPh sb="1" eb="3">
      <t>レイワ</t>
    </rPh>
    <phoneticPr fontId="2"/>
  </si>
  <si>
    <t>平 成 30 年</t>
    <phoneticPr fontId="2"/>
  </si>
  <si>
    <t>令 和 元 年</t>
    <rPh sb="0" eb="1">
      <t>レイ</t>
    </rPh>
    <rPh sb="2" eb="3">
      <t>ワ</t>
    </rPh>
    <rPh sb="4" eb="5">
      <t>ガン</t>
    </rPh>
    <phoneticPr fontId="2"/>
  </si>
  <si>
    <r>
      <rPr>
        <sz val="9"/>
        <color theme="0"/>
        <rFont val="ＭＳ 明朝"/>
        <family val="1"/>
        <charset val="128"/>
      </rPr>
      <t>令 和</t>
    </r>
    <r>
      <rPr>
        <sz val="9"/>
        <color indexed="8"/>
        <rFont val="ＭＳ 明朝"/>
        <family val="1"/>
        <charset val="128"/>
      </rPr>
      <t xml:space="preserve"> ２ 年</t>
    </r>
    <rPh sb="0" eb="1">
      <t>レイ</t>
    </rPh>
    <rPh sb="2" eb="3">
      <t>ワ</t>
    </rPh>
    <phoneticPr fontId="2"/>
  </si>
  <si>
    <r>
      <rPr>
        <sz val="9"/>
        <color theme="0"/>
        <rFont val="ＭＳ 明朝"/>
        <family val="1"/>
        <charset val="128"/>
      </rPr>
      <t>令 和</t>
    </r>
    <r>
      <rPr>
        <sz val="9"/>
        <color indexed="8"/>
        <rFont val="ＭＳ 明朝"/>
        <family val="1"/>
        <charset val="128"/>
      </rPr>
      <t xml:space="preserve"> ３ 年</t>
    </r>
    <rPh sb="0" eb="1">
      <t>レイ</t>
    </rPh>
    <rPh sb="2" eb="3">
      <t>ワ</t>
    </rPh>
    <phoneticPr fontId="2"/>
  </si>
  <si>
    <r>
      <rPr>
        <sz val="9"/>
        <color theme="0"/>
        <rFont val="ＭＳ 明朝"/>
        <family val="1"/>
        <charset val="128"/>
      </rPr>
      <t>令 和</t>
    </r>
    <r>
      <rPr>
        <sz val="9"/>
        <color indexed="8"/>
        <rFont val="ＭＳ 明朝"/>
        <family val="1"/>
        <charset val="128"/>
      </rPr>
      <t xml:space="preserve"> ４ 年</t>
    </r>
    <rPh sb="0" eb="1">
      <t>レイ</t>
    </rPh>
    <rPh sb="2" eb="3">
      <t>ワ</t>
    </rPh>
    <phoneticPr fontId="2"/>
  </si>
  <si>
    <t>平 成 30 年</t>
  </si>
  <si>
    <t>３　学　年</t>
    <phoneticPr fontId="2"/>
  </si>
  <si>
    <t>平 成 30 年</t>
    <phoneticPr fontId="3"/>
  </si>
  <si>
    <t>令 和 元 年</t>
    <rPh sb="0" eb="1">
      <t>レイ</t>
    </rPh>
    <rPh sb="2" eb="3">
      <t>ワ</t>
    </rPh>
    <rPh sb="4" eb="5">
      <t>ガン</t>
    </rPh>
    <phoneticPr fontId="3"/>
  </si>
  <si>
    <r>
      <rPr>
        <sz val="9"/>
        <color theme="0"/>
        <rFont val="ＭＳ 明朝"/>
        <family val="1"/>
        <charset val="128"/>
      </rPr>
      <t xml:space="preserve">令 和 </t>
    </r>
    <r>
      <rPr>
        <sz val="9"/>
        <color indexed="8"/>
        <rFont val="ＭＳ 明朝"/>
        <family val="1"/>
        <charset val="128"/>
      </rPr>
      <t>２ 年</t>
    </r>
    <rPh sb="0" eb="1">
      <t>レイ</t>
    </rPh>
    <rPh sb="2" eb="3">
      <t>ワ</t>
    </rPh>
    <phoneticPr fontId="3"/>
  </si>
  <si>
    <r>
      <rPr>
        <sz val="9"/>
        <color theme="0"/>
        <rFont val="ＭＳ 明朝"/>
        <family val="1"/>
        <charset val="128"/>
      </rPr>
      <t xml:space="preserve">令 和 </t>
    </r>
    <r>
      <rPr>
        <sz val="9"/>
        <color indexed="8"/>
        <rFont val="ＭＳ 明朝"/>
        <family val="1"/>
        <charset val="128"/>
      </rPr>
      <t>３ 年</t>
    </r>
    <rPh sb="0" eb="1">
      <t>レイ</t>
    </rPh>
    <rPh sb="2" eb="3">
      <t>ワ</t>
    </rPh>
    <phoneticPr fontId="3"/>
  </si>
  <si>
    <r>
      <rPr>
        <sz val="9"/>
        <color theme="0"/>
        <rFont val="ＭＳ 明朝"/>
        <family val="1"/>
        <charset val="128"/>
      </rPr>
      <t xml:space="preserve">令 和 </t>
    </r>
    <r>
      <rPr>
        <sz val="9"/>
        <color indexed="8"/>
        <rFont val="ＭＳ 明朝"/>
        <family val="1"/>
        <charset val="128"/>
      </rPr>
      <t>４ 年</t>
    </r>
    <rPh sb="0" eb="1">
      <t>レイ</t>
    </rPh>
    <rPh sb="2" eb="3">
      <t>ワ</t>
    </rPh>
    <phoneticPr fontId="3"/>
  </si>
  <si>
    <t>（-）</t>
  </si>
  <si>
    <t>(注)・令和２年以降「一時的な仕事に就いた者」には、「有期雇用労働者」及び「臨時労働者」を計上している。</t>
    <phoneticPr fontId="2"/>
  </si>
  <si>
    <t>　　・進学率＝</t>
    <phoneticPr fontId="2"/>
  </si>
  <si>
    <t>一時的な仕事に就いた者</t>
    <phoneticPr fontId="2"/>
  </si>
  <si>
    <t>ふくしま支援学校</t>
    <rPh sb="4" eb="6">
      <t>シエン</t>
    </rPh>
    <phoneticPr fontId="2"/>
  </si>
  <si>
    <t>74－１　専修学校設置者別生徒数及び教職員数</t>
    <phoneticPr fontId="2"/>
  </si>
  <si>
    <t>平成29年度</t>
    <phoneticPr fontId="2"/>
  </si>
  <si>
    <r>
      <t>平成</t>
    </r>
    <r>
      <rPr>
        <sz val="9"/>
        <color theme="1"/>
        <rFont val="ＭＳ 明朝"/>
        <family val="1"/>
        <charset val="128"/>
      </rPr>
      <t>30年度</t>
    </r>
    <phoneticPr fontId="2"/>
  </si>
  <si>
    <t>令和元年度</t>
    <rPh sb="0" eb="2">
      <t>レイワ</t>
    </rPh>
    <rPh sb="2" eb="4">
      <t>ガンネン</t>
    </rPh>
    <phoneticPr fontId="2"/>
  </si>
  <si>
    <r>
      <t>令和</t>
    </r>
    <r>
      <rPr>
        <sz val="9"/>
        <color theme="1"/>
        <rFont val="ＭＳ 明朝"/>
        <family val="1"/>
        <charset val="128"/>
      </rPr>
      <t>２年度</t>
    </r>
    <phoneticPr fontId="2"/>
  </si>
  <si>
    <r>
      <t>令和</t>
    </r>
    <r>
      <rPr>
        <sz val="9"/>
        <color theme="1"/>
        <rFont val="ＭＳ 明朝"/>
        <family val="1"/>
        <charset val="128"/>
      </rPr>
      <t>３年度</t>
    </r>
    <phoneticPr fontId="2"/>
  </si>
  <si>
    <t>75－２　図書施設別利用者数・貸出冊数</t>
    <rPh sb="7" eb="9">
      <t>シセツ</t>
    </rPh>
    <rPh sb="12" eb="13">
      <t>シャ</t>
    </rPh>
    <rPh sb="15" eb="17">
      <t>カシダシ</t>
    </rPh>
    <rPh sb="17" eb="19">
      <t>サッスウ</t>
    </rPh>
    <phoneticPr fontId="3"/>
  </si>
  <si>
    <t>本館</t>
    <rPh sb="0" eb="2">
      <t>ホンカン</t>
    </rPh>
    <phoneticPr fontId="3"/>
  </si>
  <si>
    <t>移動図書館</t>
    <rPh sb="0" eb="5">
      <t>イドウトショカン</t>
    </rPh>
    <phoneticPr fontId="3"/>
  </si>
  <si>
    <t>西口</t>
    <rPh sb="0" eb="2">
      <t>ニシグチ</t>
    </rPh>
    <phoneticPr fontId="3"/>
  </si>
  <si>
    <t>子ども</t>
    <rPh sb="0" eb="1">
      <t>コ</t>
    </rPh>
    <phoneticPr fontId="3"/>
  </si>
  <si>
    <t>蓬萊学習</t>
    <rPh sb="0" eb="1">
      <t>ヨモギ</t>
    </rPh>
    <rPh sb="1" eb="2">
      <t>ライ</t>
    </rPh>
    <rPh sb="2" eb="4">
      <t>ガクシュウ</t>
    </rPh>
    <phoneticPr fontId="3"/>
  </si>
  <si>
    <t>清水学習</t>
    <rPh sb="0" eb="2">
      <t>シミズ</t>
    </rPh>
    <phoneticPr fontId="3"/>
  </si>
  <si>
    <t>吾妻学習</t>
    <rPh sb="0" eb="2">
      <t>アズマ</t>
    </rPh>
    <phoneticPr fontId="3"/>
  </si>
  <si>
    <t>飯坂学習</t>
    <rPh sb="0" eb="2">
      <t>イイザカ</t>
    </rPh>
    <phoneticPr fontId="3"/>
  </si>
  <si>
    <t>もちずり学習</t>
    <phoneticPr fontId="3"/>
  </si>
  <si>
    <t>北信学習</t>
    <rPh sb="0" eb="2">
      <t>ホクシン</t>
    </rPh>
    <phoneticPr fontId="3"/>
  </si>
  <si>
    <t>松川学習</t>
    <rPh sb="0" eb="2">
      <t>マツカワ</t>
    </rPh>
    <phoneticPr fontId="3"/>
  </si>
  <si>
    <t>三河台学習</t>
    <rPh sb="0" eb="3">
      <t>ミカワダイ</t>
    </rPh>
    <phoneticPr fontId="3"/>
  </si>
  <si>
    <t>渡利学習</t>
    <rPh sb="0" eb="2">
      <t>ワタリ</t>
    </rPh>
    <phoneticPr fontId="3"/>
  </si>
  <si>
    <t>杉妻学習</t>
    <rPh sb="0" eb="2">
      <t>スギツマ</t>
    </rPh>
    <phoneticPr fontId="3"/>
  </si>
  <si>
    <t>吉井田学習</t>
    <rPh sb="0" eb="2">
      <t>ヨシイ</t>
    </rPh>
    <rPh sb="2" eb="3">
      <t>タ</t>
    </rPh>
    <phoneticPr fontId="3"/>
  </si>
  <si>
    <t>ライブラリー</t>
    <phoneticPr fontId="3"/>
  </si>
  <si>
    <t>センター</t>
    <phoneticPr fontId="3"/>
  </si>
  <si>
    <t>平成29年度</t>
    <phoneticPr fontId="3"/>
  </si>
  <si>
    <t>利用者数(人)</t>
    <rPh sb="0" eb="2">
      <t>リヨウ</t>
    </rPh>
    <rPh sb="2" eb="4">
      <t>シャスウ</t>
    </rPh>
    <rPh sb="5" eb="6">
      <t>ニン</t>
    </rPh>
    <phoneticPr fontId="3"/>
  </si>
  <si>
    <t>貸出冊数(冊)</t>
    <rPh sb="0" eb="2">
      <t>カシダシ</t>
    </rPh>
    <rPh sb="2" eb="4">
      <t>サッスウ</t>
    </rPh>
    <rPh sb="5" eb="6">
      <t>サツ</t>
    </rPh>
    <phoneticPr fontId="3"/>
  </si>
  <si>
    <r>
      <t>平成</t>
    </r>
    <r>
      <rPr>
        <sz val="9"/>
        <rFont val="ＭＳ 明朝"/>
        <family val="1"/>
        <charset val="128"/>
      </rPr>
      <t>30</t>
    </r>
    <r>
      <rPr>
        <sz val="9"/>
        <color indexed="8"/>
        <rFont val="ＭＳ 明朝"/>
        <family val="1"/>
        <charset val="128"/>
      </rPr>
      <t>年度</t>
    </r>
    <phoneticPr fontId="3"/>
  </si>
  <si>
    <t>令和元年度</t>
    <rPh sb="0" eb="1">
      <t>レイ</t>
    </rPh>
    <rPh sb="1" eb="2">
      <t>ワ</t>
    </rPh>
    <rPh sb="2" eb="3">
      <t>ガン</t>
    </rPh>
    <phoneticPr fontId="3"/>
  </si>
  <si>
    <r>
      <rPr>
        <sz val="9"/>
        <color theme="0"/>
        <rFont val="ＭＳ 明朝"/>
        <family val="1"/>
        <charset val="128"/>
      </rPr>
      <t>令和</t>
    </r>
    <r>
      <rPr>
        <sz val="9"/>
        <rFont val="ＭＳ 明朝"/>
        <family val="1"/>
        <charset val="128"/>
      </rPr>
      <t>２年度</t>
    </r>
    <phoneticPr fontId="3"/>
  </si>
  <si>
    <r>
      <t>令和</t>
    </r>
    <r>
      <rPr>
        <sz val="9"/>
        <rFont val="ＭＳ 明朝"/>
        <family val="1"/>
        <charset val="128"/>
      </rPr>
      <t>３</t>
    </r>
    <r>
      <rPr>
        <sz val="9"/>
        <color indexed="8"/>
        <rFont val="ＭＳ 明朝"/>
        <family val="1"/>
        <charset val="128"/>
      </rPr>
      <t>年度</t>
    </r>
    <phoneticPr fontId="3"/>
  </si>
  <si>
    <t>西学習</t>
    <rPh sb="0" eb="1">
      <t>ニシ</t>
    </rPh>
    <phoneticPr fontId="3"/>
  </si>
  <si>
    <t>信陵学習</t>
    <rPh sb="0" eb="2">
      <t>シンリョウ</t>
    </rPh>
    <rPh sb="2" eb="4">
      <t>ガクシュウ</t>
    </rPh>
    <phoneticPr fontId="3"/>
  </si>
  <si>
    <t>信夫学習</t>
    <rPh sb="0" eb="2">
      <t>シノブ</t>
    </rPh>
    <phoneticPr fontId="3"/>
  </si>
  <si>
    <t>飯野学習</t>
    <rPh sb="0" eb="2">
      <t>イイノ</t>
    </rPh>
    <phoneticPr fontId="3"/>
  </si>
  <si>
    <t>センター分館</t>
    <rPh sb="4" eb="6">
      <t>ブンカン</t>
    </rPh>
    <phoneticPr fontId="3"/>
  </si>
  <si>
    <t>利用数</t>
    <phoneticPr fontId="3"/>
  </si>
  <si>
    <t>平 成 29 年</t>
  </si>
  <si>
    <r>
      <rPr>
        <sz val="9"/>
        <color theme="0"/>
        <rFont val="ＭＳ 明朝"/>
        <family val="1"/>
        <charset val="128"/>
      </rPr>
      <t>平 成</t>
    </r>
    <r>
      <rPr>
        <sz val="9"/>
        <rFont val="ＭＳ 明朝"/>
        <family val="1"/>
        <charset val="128"/>
      </rPr>
      <t xml:space="preserve"> 30 年</t>
    </r>
    <phoneticPr fontId="2"/>
  </si>
  <si>
    <r>
      <rPr>
        <sz val="9"/>
        <color theme="0"/>
        <rFont val="ＭＳ 明朝"/>
        <family val="1"/>
        <charset val="128"/>
      </rPr>
      <t xml:space="preserve">令 和 </t>
    </r>
    <r>
      <rPr>
        <sz val="9"/>
        <rFont val="ＭＳ 明朝"/>
        <family val="1"/>
        <charset val="128"/>
      </rPr>
      <t>２ 年</t>
    </r>
    <phoneticPr fontId="2"/>
  </si>
  <si>
    <r>
      <rPr>
        <sz val="9"/>
        <color theme="0"/>
        <rFont val="ＭＳ 明朝"/>
        <family val="1"/>
        <charset val="128"/>
      </rPr>
      <t xml:space="preserve">令 和 </t>
    </r>
    <r>
      <rPr>
        <sz val="9"/>
        <rFont val="ＭＳ 明朝"/>
        <family val="1"/>
        <charset val="128"/>
      </rPr>
      <t>３ 年</t>
    </r>
    <phoneticPr fontId="2"/>
  </si>
  <si>
    <t>平 成 29 年 度</t>
    <phoneticPr fontId="3"/>
  </si>
  <si>
    <r>
      <t xml:space="preserve">平 成 </t>
    </r>
    <r>
      <rPr>
        <sz val="9"/>
        <rFont val="ＭＳ 明朝"/>
        <family val="1"/>
        <charset val="128"/>
      </rPr>
      <t xml:space="preserve">30 </t>
    </r>
    <r>
      <rPr>
        <sz val="9"/>
        <color indexed="8"/>
        <rFont val="ＭＳ 明朝"/>
        <family val="1"/>
        <charset val="128"/>
      </rPr>
      <t>年 度</t>
    </r>
    <phoneticPr fontId="3"/>
  </si>
  <si>
    <t>令 和 元 年 度</t>
    <rPh sb="0" eb="1">
      <t>レイ</t>
    </rPh>
    <rPh sb="2" eb="3">
      <t>ワ</t>
    </rPh>
    <rPh sb="4" eb="5">
      <t>ガン</t>
    </rPh>
    <phoneticPr fontId="3"/>
  </si>
  <si>
    <r>
      <t xml:space="preserve">令 和 </t>
    </r>
    <r>
      <rPr>
        <sz val="9"/>
        <color theme="1"/>
        <rFont val="ＭＳ 明朝"/>
        <family val="1"/>
        <charset val="128"/>
      </rPr>
      <t>２</t>
    </r>
    <r>
      <rPr>
        <sz val="9"/>
        <color indexed="8"/>
        <rFont val="ＭＳ 明朝"/>
        <family val="1"/>
        <charset val="128"/>
      </rPr>
      <t xml:space="preserve"> 年 度</t>
    </r>
    <phoneticPr fontId="3"/>
  </si>
  <si>
    <r>
      <t xml:space="preserve">令 和 </t>
    </r>
    <r>
      <rPr>
        <sz val="9"/>
        <color theme="1"/>
        <rFont val="ＭＳ 明朝"/>
        <family val="1"/>
        <charset val="128"/>
      </rPr>
      <t>３</t>
    </r>
    <r>
      <rPr>
        <sz val="9"/>
        <color indexed="8"/>
        <rFont val="ＭＳ 明朝"/>
        <family val="1"/>
        <charset val="128"/>
      </rPr>
      <t xml:space="preserve"> 年 度</t>
    </r>
    <phoneticPr fontId="3"/>
  </si>
  <si>
    <t>-</t>
    <phoneticPr fontId="2"/>
  </si>
  <si>
    <t>資料　生活課、生涯学習課、文化振興課、観光交流推進室、産業雇用政策課、商工業振興課、</t>
    <rPh sb="3" eb="5">
      <t>セイカツ</t>
    </rPh>
    <rPh sb="7" eb="12">
      <t>ショウガイガクシュウカ</t>
    </rPh>
    <rPh sb="13" eb="18">
      <t>ブンカシンコウカ</t>
    </rPh>
    <rPh sb="19" eb="26">
      <t>カンコウコウリュウスイシンシツ</t>
    </rPh>
    <rPh sb="27" eb="31">
      <t>サンギョウコヨウ</t>
    </rPh>
    <rPh sb="31" eb="34">
      <t>セイサクカ</t>
    </rPh>
    <rPh sb="35" eb="38">
      <t>ショウコウギョウ</t>
    </rPh>
    <rPh sb="38" eb="41">
      <t>シンコウカ</t>
    </rPh>
    <phoneticPr fontId="2"/>
  </si>
  <si>
    <t>　　定住交流課、地域共創課、長寿福祉課、公園緑地課</t>
    <phoneticPr fontId="2"/>
  </si>
  <si>
    <t>（注）・公会堂は平成30年３月末で休館</t>
    <rPh sb="4" eb="7">
      <t>コウカイドウ</t>
    </rPh>
    <rPh sb="8" eb="10">
      <t>ヘイセイ</t>
    </rPh>
    <rPh sb="12" eb="13">
      <t>ネン</t>
    </rPh>
    <rPh sb="14" eb="15">
      <t>ガツ</t>
    </rPh>
    <rPh sb="15" eb="16">
      <t>マツ</t>
    </rPh>
    <rPh sb="17" eb="19">
      <t>キュウカン</t>
    </rPh>
    <phoneticPr fontId="2"/>
  </si>
  <si>
    <t>　　　・福島テルサは令和元年度以降はテナントを除いた件数・人数</t>
    <rPh sb="4" eb="6">
      <t>フクシマ</t>
    </rPh>
    <rPh sb="10" eb="12">
      <t>レイワ</t>
    </rPh>
    <rPh sb="12" eb="14">
      <t>ガンネン</t>
    </rPh>
    <rPh sb="14" eb="15">
      <t>ド</t>
    </rPh>
    <rPh sb="15" eb="17">
      <t>イコウ</t>
    </rPh>
    <rPh sb="23" eb="24">
      <t>ノゾ</t>
    </rPh>
    <rPh sb="26" eb="28">
      <t>ケンスウ</t>
    </rPh>
    <rPh sb="29" eb="31">
      <t>ニンズウ</t>
    </rPh>
    <phoneticPr fontId="2"/>
  </si>
  <si>
    <t>　　　・こぶし荘は平成31年３月末で閉館</t>
    <rPh sb="7" eb="8">
      <t>ショウ</t>
    </rPh>
    <rPh sb="9" eb="11">
      <t>ヘイセイ</t>
    </rPh>
    <rPh sb="13" eb="14">
      <t>ネン</t>
    </rPh>
    <rPh sb="15" eb="16">
      <t>ガツ</t>
    </rPh>
    <rPh sb="16" eb="17">
      <t>マツ</t>
    </rPh>
    <rPh sb="18" eb="20">
      <t>ヘイカン</t>
    </rPh>
    <phoneticPr fontId="2"/>
  </si>
  <si>
    <t>　　　・市民ギャラリーは令和３年３月末で閉館</t>
    <rPh sb="4" eb="6">
      <t>シミン</t>
    </rPh>
    <rPh sb="12" eb="14">
      <t>レイワ</t>
    </rPh>
    <rPh sb="15" eb="16">
      <t>ネン</t>
    </rPh>
    <rPh sb="17" eb="18">
      <t>ガツ</t>
    </rPh>
    <rPh sb="18" eb="19">
      <t>マツ</t>
    </rPh>
    <rPh sb="20" eb="22">
      <t>ヘイカン</t>
    </rPh>
    <phoneticPr fontId="2"/>
  </si>
  <si>
    <t>資料　産業雇用政策課</t>
    <rPh sb="3" eb="7">
      <t>サンギョウコヨウ</t>
    </rPh>
    <rPh sb="7" eb="9">
      <t>セイサク</t>
    </rPh>
    <rPh sb="9" eb="10">
      <t>カ</t>
    </rPh>
    <phoneticPr fontId="2"/>
  </si>
  <si>
    <t>(注) ・サンスカイつちゆは平成31年３月末で閉館。（　）内は浴室利用者数である。</t>
    <rPh sb="14" eb="16">
      <t>ヘイセイ</t>
    </rPh>
    <rPh sb="18" eb="19">
      <t>ネン</t>
    </rPh>
    <rPh sb="20" eb="21">
      <t>ガツ</t>
    </rPh>
    <rPh sb="21" eb="22">
      <t>マツ</t>
    </rPh>
    <rPh sb="23" eb="25">
      <t>ヘイカン</t>
    </rPh>
    <phoneticPr fontId="2"/>
  </si>
  <si>
    <t>資料　観光交流推進室、農業振興課、農業企画課、農林整備課、ごみ減量推進課、河川課、文化振興課、生涯学習課</t>
    <rPh sb="5" eb="7">
      <t>コウリュウ</t>
    </rPh>
    <rPh sb="7" eb="10">
      <t>スイシンシツ</t>
    </rPh>
    <rPh sb="15" eb="16">
      <t>カ</t>
    </rPh>
    <rPh sb="17" eb="22">
      <t>ノウギョウキカクカ</t>
    </rPh>
    <rPh sb="31" eb="33">
      <t>ゲンリョウ</t>
    </rPh>
    <rPh sb="33" eb="35">
      <t>スイシン</t>
    </rPh>
    <rPh sb="43" eb="45">
      <t>シンコウ</t>
    </rPh>
    <rPh sb="47" eb="52">
      <t>ショウガイガクシュウカ</t>
    </rPh>
    <phoneticPr fontId="2"/>
  </si>
  <si>
    <t>(注) ・吾妻高原スカイランドは令和元年度より市の直接管理となったため、利用者数を計数していない。</t>
    <rPh sb="5" eb="7">
      <t>アヅマ</t>
    </rPh>
    <rPh sb="7" eb="9">
      <t>コウゲン</t>
    </rPh>
    <rPh sb="16" eb="18">
      <t>レイワ</t>
    </rPh>
    <rPh sb="18" eb="21">
      <t>ガンネンド</t>
    </rPh>
    <rPh sb="23" eb="24">
      <t>シ</t>
    </rPh>
    <rPh sb="25" eb="29">
      <t>チョクセツカンリ</t>
    </rPh>
    <rPh sb="36" eb="38">
      <t>リヨウ</t>
    </rPh>
    <rPh sb="38" eb="39">
      <t>シャ</t>
    </rPh>
    <rPh sb="39" eb="40">
      <t>スウ</t>
    </rPh>
    <rPh sb="41" eb="43">
      <t>ケイスウ</t>
    </rPh>
    <phoneticPr fontId="2"/>
  </si>
  <si>
    <t>　　 ・写真美術館は東日本大震災被害のため平成23年度から令和３年４月まで休館。令和３年５月よりリニューアルして開館。</t>
    <rPh sb="29" eb="31">
      <t>レイワ</t>
    </rPh>
    <rPh sb="32" eb="33">
      <t>ネン</t>
    </rPh>
    <rPh sb="34" eb="35">
      <t>ガツ</t>
    </rPh>
    <rPh sb="37" eb="39">
      <t>キュウカン</t>
    </rPh>
    <rPh sb="40" eb="42">
      <t>レイワ</t>
    </rPh>
    <rPh sb="43" eb="44">
      <t>ネン</t>
    </rPh>
    <rPh sb="45" eb="46">
      <t>ガツ</t>
    </rPh>
    <rPh sb="56" eb="58">
      <t>カイカン</t>
    </rPh>
    <phoneticPr fontId="2"/>
  </si>
  <si>
    <t xml:space="preserve"> 　　・資料展示室の各年度の人数は、出張展示の来場者数。</t>
    <rPh sb="4" eb="6">
      <t>シリョウ</t>
    </rPh>
    <rPh sb="6" eb="8">
      <t>テンジ</t>
    </rPh>
    <rPh sb="8" eb="9">
      <t>シツ</t>
    </rPh>
    <rPh sb="10" eb="13">
      <t>カクネンド</t>
    </rPh>
    <rPh sb="14" eb="16">
      <t>ニンズウ</t>
    </rPh>
    <rPh sb="18" eb="20">
      <t>シュッチョウ</t>
    </rPh>
    <rPh sb="20" eb="22">
      <t>テンジ</t>
    </rPh>
    <rPh sb="23" eb="27">
      <t>ライジョウシャスウ</t>
    </rPh>
    <phoneticPr fontId="3"/>
  </si>
  <si>
    <t>発売金</t>
  </si>
  <si>
    <t>平 成 29 年</t>
    <phoneticPr fontId="2"/>
  </si>
  <si>
    <r>
      <rPr>
        <sz val="9"/>
        <color theme="0"/>
        <rFont val="ＭＳ 明朝"/>
        <family val="1"/>
        <charset val="128"/>
      </rPr>
      <t xml:space="preserve">平 成 </t>
    </r>
    <r>
      <rPr>
        <sz val="9"/>
        <color theme="1"/>
        <rFont val="ＭＳ 明朝"/>
        <family val="1"/>
        <charset val="128"/>
      </rPr>
      <t>30 年</t>
    </r>
    <phoneticPr fontId="2"/>
  </si>
  <si>
    <r>
      <rPr>
        <sz val="9"/>
        <color theme="0"/>
        <rFont val="ＭＳ 明朝"/>
        <family val="1"/>
        <charset val="128"/>
      </rPr>
      <t xml:space="preserve">令 和 </t>
    </r>
    <r>
      <rPr>
        <sz val="9"/>
        <color theme="1"/>
        <rFont val="ＭＳ 明朝"/>
        <family val="1"/>
        <charset val="128"/>
      </rPr>
      <t>２ 年</t>
    </r>
    <rPh sb="0" eb="1">
      <t>レイ</t>
    </rPh>
    <rPh sb="2" eb="3">
      <t>ワ</t>
    </rPh>
    <phoneticPr fontId="2"/>
  </si>
  <si>
    <r>
      <rPr>
        <sz val="9"/>
        <color theme="0"/>
        <rFont val="ＭＳ 明朝"/>
        <family val="1"/>
        <charset val="128"/>
      </rPr>
      <t xml:space="preserve">令 和 </t>
    </r>
    <r>
      <rPr>
        <sz val="9"/>
        <color theme="1"/>
        <rFont val="ＭＳ 明朝"/>
        <family val="1"/>
        <charset val="128"/>
      </rPr>
      <t>３ 年</t>
    </r>
    <rPh sb="0" eb="1">
      <t>レイ</t>
    </rPh>
    <rPh sb="2" eb="3">
      <t>ワ</t>
    </rPh>
    <phoneticPr fontId="2"/>
  </si>
  <si>
    <t>資料　日本中央競馬会福島競馬場</t>
    <rPh sb="3" eb="5">
      <t>ニホン</t>
    </rPh>
    <rPh sb="5" eb="10">
      <t>チュウオウケイバカイ</t>
    </rPh>
    <phoneticPr fontId="3"/>
  </si>
  <si>
    <t>（注）・令和３年度は、令和３年２月13日(土)に発生した福島県沖を震源とする地震の影響により、春の福島競馬を新潟競馬場で実施し</t>
    <rPh sb="1" eb="2">
      <t>チュウ</t>
    </rPh>
    <rPh sb="4" eb="6">
      <t>レイワ</t>
    </rPh>
    <rPh sb="7" eb="8">
      <t>ネン</t>
    </rPh>
    <rPh sb="8" eb="9">
      <t>ド</t>
    </rPh>
    <rPh sb="11" eb="13">
      <t>レイワ</t>
    </rPh>
    <rPh sb="14" eb="15">
      <t>ネン</t>
    </rPh>
    <rPh sb="41" eb="43">
      <t>エイキョウ</t>
    </rPh>
    <rPh sb="47" eb="48">
      <t>ハル</t>
    </rPh>
    <rPh sb="49" eb="51">
      <t>フクシマ</t>
    </rPh>
    <rPh sb="51" eb="53">
      <t>ケイバ</t>
    </rPh>
    <rPh sb="54" eb="59">
      <t>ニイガタ</t>
    </rPh>
    <rPh sb="60" eb="62">
      <t>ジッシ</t>
    </rPh>
    <phoneticPr fontId="2"/>
  </si>
  <si>
    <t>たため、年間の開催日数は12日。</t>
  </si>
  <si>
    <t>平成30年度</t>
    <phoneticPr fontId="3"/>
  </si>
  <si>
    <t>令和元年度</t>
    <rPh sb="0" eb="2">
      <t>レイワ</t>
    </rPh>
    <rPh sb="2" eb="3">
      <t>ガン</t>
    </rPh>
    <phoneticPr fontId="3"/>
  </si>
  <si>
    <t>令和２年度</t>
    <rPh sb="0" eb="2">
      <t>レイワ</t>
    </rPh>
    <phoneticPr fontId="3"/>
  </si>
  <si>
    <t>令和３年度</t>
    <rPh sb="0" eb="2">
      <t>レイワ</t>
    </rPh>
    <phoneticPr fontId="3"/>
  </si>
  <si>
    <t>飯　野 中学校</t>
    <phoneticPr fontId="2"/>
  </si>
  <si>
    <t>ふくしま 支援</t>
    <rPh sb="5" eb="7">
      <t>シエン</t>
    </rPh>
    <phoneticPr fontId="2"/>
  </si>
  <si>
    <t>資料　教育施設管理課</t>
    <rPh sb="3" eb="9">
      <t>キョウイクシセツカンリ</t>
    </rPh>
    <phoneticPr fontId="2"/>
  </si>
  <si>
    <t>　　 ・土湯小学校は令和元年度での休校、令和２年度での廃校に伴い学校施設開放廃止。</t>
    <rPh sb="4" eb="6">
      <t>ツチユ</t>
    </rPh>
    <rPh sb="6" eb="9">
      <t>ショウガッコウ</t>
    </rPh>
    <rPh sb="10" eb="12">
      <t>レイワ</t>
    </rPh>
    <rPh sb="12" eb="14">
      <t>ガンネン</t>
    </rPh>
    <rPh sb="14" eb="15">
      <t>ド</t>
    </rPh>
    <rPh sb="15" eb="17">
      <t>ヘイネンド</t>
    </rPh>
    <rPh sb="17" eb="19">
      <t>キュウコウ</t>
    </rPh>
    <rPh sb="20" eb="22">
      <t>レイワ</t>
    </rPh>
    <rPh sb="23" eb="25">
      <t>ネンド</t>
    </rPh>
    <rPh sb="27" eb="29">
      <t>ハイコウ</t>
    </rPh>
    <rPh sb="30" eb="31">
      <t>トモナ</t>
    </rPh>
    <rPh sb="32" eb="34">
      <t>ガッコウ</t>
    </rPh>
    <rPh sb="34" eb="36">
      <t>シセツ</t>
    </rPh>
    <rPh sb="36" eb="38">
      <t>カイホウ</t>
    </rPh>
    <rPh sb="38" eb="40">
      <t>ハイシ</t>
    </rPh>
    <phoneticPr fontId="3"/>
  </si>
  <si>
    <t>　　 ・茂庭小学校は平成26年度から学校施設開放開始したが、平成29年度での廃校に伴い学校施設開放廃止。</t>
    <rPh sb="4" eb="6">
      <t>モニワ</t>
    </rPh>
    <rPh sb="6" eb="9">
      <t>ショウガッコウ</t>
    </rPh>
    <rPh sb="24" eb="26">
      <t>カイシ</t>
    </rPh>
    <rPh sb="30" eb="32">
      <t>ヘイセイ</t>
    </rPh>
    <rPh sb="34" eb="35">
      <t>ネン</t>
    </rPh>
    <rPh sb="35" eb="36">
      <t>ド</t>
    </rPh>
    <rPh sb="38" eb="40">
      <t>ハイコウ</t>
    </rPh>
    <rPh sb="41" eb="42">
      <t>トモナ</t>
    </rPh>
    <rPh sb="43" eb="45">
      <t>ガッコウ</t>
    </rPh>
    <rPh sb="45" eb="47">
      <t>シセツ</t>
    </rPh>
    <rPh sb="47" eb="49">
      <t>カイホウ</t>
    </rPh>
    <rPh sb="49" eb="51">
      <t>ハイシ</t>
    </rPh>
    <phoneticPr fontId="3"/>
  </si>
  <si>
    <t>　　 ・大久保小学校は令和２年度での廃校に伴い学校施設開放廃止。</t>
    <rPh sb="4" eb="7">
      <t>オオクボ</t>
    </rPh>
    <rPh sb="7" eb="10">
      <t>ショウガッコウ</t>
    </rPh>
    <rPh sb="11" eb="13">
      <t>レイワ</t>
    </rPh>
    <rPh sb="14" eb="16">
      <t>ネンド</t>
    </rPh>
    <rPh sb="15" eb="16">
      <t>ド</t>
    </rPh>
    <rPh sb="16" eb="18">
      <t>ヘイネンド</t>
    </rPh>
    <rPh sb="18" eb="20">
      <t>ハイコウ</t>
    </rPh>
    <rPh sb="21" eb="22">
      <t>トモナ</t>
    </rPh>
    <rPh sb="23" eb="25">
      <t>ガッコウ</t>
    </rPh>
    <rPh sb="25" eb="27">
      <t>シセツ</t>
    </rPh>
    <rPh sb="27" eb="29">
      <t>カイホウ</t>
    </rPh>
    <rPh sb="29" eb="31">
      <t>ハイシ</t>
    </rPh>
    <phoneticPr fontId="3"/>
  </si>
  <si>
    <t>　　 ・青木小学校は令和２年度での廃校に伴い学校施設開放廃止。</t>
    <rPh sb="4" eb="6">
      <t>アオキ</t>
    </rPh>
    <rPh sb="6" eb="9">
      <t>ショウガッコウ</t>
    </rPh>
    <rPh sb="10" eb="12">
      <t>レイワ</t>
    </rPh>
    <rPh sb="13" eb="15">
      <t>ネンド</t>
    </rPh>
    <rPh sb="14" eb="15">
      <t>ド</t>
    </rPh>
    <rPh sb="15" eb="17">
      <t>ヘイネンド</t>
    </rPh>
    <rPh sb="17" eb="19">
      <t>ハイコウ</t>
    </rPh>
    <rPh sb="20" eb="21">
      <t>トモナ</t>
    </rPh>
    <rPh sb="22" eb="24">
      <t>ガッコウ</t>
    </rPh>
    <rPh sb="24" eb="26">
      <t>シセツ</t>
    </rPh>
    <rPh sb="26" eb="28">
      <t>カイホウ</t>
    </rPh>
    <rPh sb="28" eb="30">
      <t>ハイシ</t>
    </rPh>
    <phoneticPr fontId="3"/>
  </si>
  <si>
    <t>　　 ・立子山中学校は令和２年度での休校、令和３年度での廃校に伴い学校施設開放廃止。</t>
    <rPh sb="4" eb="5">
      <t>リュウ</t>
    </rPh>
    <rPh sb="5" eb="6">
      <t>コ</t>
    </rPh>
    <rPh sb="6" eb="7">
      <t>ヤマ</t>
    </rPh>
    <rPh sb="7" eb="10">
      <t>チュウガッコウ</t>
    </rPh>
    <rPh sb="11" eb="13">
      <t>レイワ</t>
    </rPh>
    <rPh sb="14" eb="16">
      <t>ネンド</t>
    </rPh>
    <rPh sb="15" eb="16">
      <t>ド</t>
    </rPh>
    <rPh sb="16" eb="18">
      <t>ヘイネンド</t>
    </rPh>
    <rPh sb="18" eb="20">
      <t>キュウコウ</t>
    </rPh>
    <rPh sb="21" eb="23">
      <t>レイワ</t>
    </rPh>
    <rPh sb="24" eb="26">
      <t>ネンド</t>
    </rPh>
    <rPh sb="28" eb="30">
      <t>ハイコウ</t>
    </rPh>
    <rPh sb="31" eb="32">
      <t>トモナ</t>
    </rPh>
    <rPh sb="33" eb="35">
      <t>ガッコウ</t>
    </rPh>
    <rPh sb="35" eb="37">
      <t>シセツ</t>
    </rPh>
    <rPh sb="37" eb="39">
      <t>カイホウ</t>
    </rPh>
    <rPh sb="39" eb="41">
      <t>ハイシ</t>
    </rPh>
    <phoneticPr fontId="3"/>
  </si>
  <si>
    <t>史跡及び名勝</t>
    <rPh sb="2" eb="3">
      <t>オヨ</t>
    </rPh>
    <rPh sb="4" eb="6">
      <t>メイショウ</t>
    </rPh>
    <phoneticPr fontId="2"/>
  </si>
  <si>
    <t>名勝</t>
    <rPh sb="0" eb="2">
      <t>メイショウ</t>
    </rPh>
    <phoneticPr fontId="2"/>
  </si>
  <si>
    <t>資料　文化振興課</t>
    <rPh sb="5" eb="7">
      <t>シンコウ</t>
    </rPh>
    <phoneticPr fontId="2"/>
  </si>
  <si>
    <r>
      <rPr>
        <sz val="9"/>
        <color theme="0"/>
        <rFont val="ＭＳ 明朝"/>
        <family val="1"/>
        <charset val="128"/>
      </rPr>
      <t>平成</t>
    </r>
    <r>
      <rPr>
        <sz val="9"/>
        <color theme="1"/>
        <rFont val="ＭＳ 明朝"/>
        <family val="1"/>
        <charset val="128"/>
      </rPr>
      <t>30年度</t>
    </r>
    <phoneticPr fontId="2"/>
  </si>
  <si>
    <r>
      <rPr>
        <sz val="9"/>
        <color theme="0"/>
        <rFont val="ＭＳ 明朝"/>
        <family val="1"/>
        <charset val="128"/>
      </rPr>
      <t>令和</t>
    </r>
    <r>
      <rPr>
        <sz val="9"/>
        <color theme="1"/>
        <rFont val="ＭＳ 明朝"/>
        <family val="1"/>
        <charset val="128"/>
      </rPr>
      <t>２年度</t>
    </r>
    <phoneticPr fontId="2"/>
  </si>
  <si>
    <r>
      <rPr>
        <sz val="9"/>
        <color theme="0"/>
        <rFont val="ＭＳ 明朝"/>
        <family val="1"/>
        <charset val="128"/>
      </rPr>
      <t>令和</t>
    </r>
    <r>
      <rPr>
        <sz val="9"/>
        <color theme="1"/>
        <rFont val="ＭＳ 明朝"/>
        <family val="1"/>
        <charset val="128"/>
      </rPr>
      <t>３年度</t>
    </r>
    <phoneticPr fontId="2"/>
  </si>
  <si>
    <t>福島市体育館・武道場</t>
    <rPh sb="0" eb="3">
      <t>フクシマシ</t>
    </rPh>
    <rPh sb="7" eb="10">
      <t>ブドウジョウ</t>
    </rPh>
    <phoneticPr fontId="2"/>
  </si>
  <si>
    <t>十六沼公園サッカー場</t>
    <phoneticPr fontId="2"/>
  </si>
  <si>
    <t>蓬萊中央公園</t>
    <phoneticPr fontId="2"/>
  </si>
  <si>
    <r>
      <t>資料　</t>
    </r>
    <r>
      <rPr>
        <sz val="8"/>
        <rFont val="ＭＳ 明朝"/>
        <family val="1"/>
      </rPr>
      <t>スポーツ振興課、観光交流推進室</t>
    </r>
    <rPh sb="7" eb="9">
      <t>シンコウ</t>
    </rPh>
    <rPh sb="11" eb="13">
      <t>カンコウ</t>
    </rPh>
    <rPh sb="13" eb="15">
      <t>コウリュウ</t>
    </rPh>
    <rPh sb="15" eb="18">
      <t>スイシンシツ</t>
    </rPh>
    <phoneticPr fontId="2"/>
  </si>
  <si>
    <t>(注) ・福島市体育館・武道場は平成30年10月より供用開始。</t>
    <rPh sb="16" eb="18">
      <t>ヘイセイ</t>
    </rPh>
    <rPh sb="20" eb="21">
      <t>ネン</t>
    </rPh>
    <rPh sb="23" eb="24">
      <t>ガツ</t>
    </rPh>
    <rPh sb="26" eb="30">
      <t>キョウヨウカイシ</t>
    </rPh>
    <phoneticPr fontId="3"/>
  </si>
  <si>
    <t>　　 ・十六沼公園サッカー場は、令和元年度分以降、令和元年10月に供用開始した天然芝コートの利用分も含む。</t>
    <rPh sb="16" eb="18">
      <t>レイワ</t>
    </rPh>
    <rPh sb="18" eb="19">
      <t>ガン</t>
    </rPh>
    <rPh sb="19" eb="20">
      <t>ネン</t>
    </rPh>
    <rPh sb="20" eb="21">
      <t>ド</t>
    </rPh>
    <rPh sb="21" eb="22">
      <t>ブン</t>
    </rPh>
    <rPh sb="22" eb="24">
      <t>イコウ</t>
    </rPh>
    <rPh sb="25" eb="27">
      <t>レイワ</t>
    </rPh>
    <rPh sb="27" eb="29">
      <t>ガンネン</t>
    </rPh>
    <rPh sb="31" eb="32">
      <t>ガツ</t>
    </rPh>
    <rPh sb="33" eb="37">
      <t>キョウヨウカイシ</t>
    </rPh>
    <rPh sb="39" eb="42">
      <t>テンネンシバ</t>
    </rPh>
    <rPh sb="46" eb="48">
      <t>リヨウ</t>
    </rPh>
    <rPh sb="48" eb="49">
      <t>ブン</t>
    </rPh>
    <rPh sb="50" eb="51">
      <t>フク</t>
    </rPh>
    <phoneticPr fontId="3"/>
  </si>
  <si>
    <t>　　 ・令和３年度の湯野地区体育館は、福島県沖地震により体育館の利用を休止したため、隣接する運動場の利用者数のみ。</t>
    <rPh sb="19" eb="23">
      <t>フクシマケンオキ</t>
    </rPh>
    <rPh sb="23" eb="25">
      <t>ジシン</t>
    </rPh>
    <rPh sb="28" eb="31">
      <t>タイイクカン</t>
    </rPh>
    <rPh sb="32" eb="34">
      <t>リヨウ</t>
    </rPh>
    <rPh sb="35" eb="37">
      <t>キュウシ</t>
    </rPh>
    <rPh sb="42" eb="44">
      <t>リンセツ</t>
    </rPh>
    <rPh sb="46" eb="49">
      <t>ウンドウジョウ</t>
    </rPh>
    <rPh sb="50" eb="54">
      <t>リヨウシャスウ</t>
    </rPh>
    <phoneticPr fontId="3"/>
  </si>
  <si>
    <t>　　　 また、体育館は令和３年度をもって廃止し、現在の施設名は「湯野地区運動場」となっている。</t>
    <rPh sb="7" eb="10">
      <t>タイイクカン</t>
    </rPh>
    <rPh sb="11" eb="13">
      <t>レイワ</t>
    </rPh>
    <rPh sb="14" eb="16">
      <t>ネンド</t>
    </rPh>
    <rPh sb="20" eb="22">
      <t>ハイシ</t>
    </rPh>
    <rPh sb="24" eb="26">
      <t>ゲンザイ</t>
    </rPh>
    <rPh sb="27" eb="30">
      <t>シセツメイ</t>
    </rPh>
    <rPh sb="32" eb="34">
      <t>ユノ</t>
    </rPh>
    <rPh sb="34" eb="36">
      <t>チク</t>
    </rPh>
    <rPh sb="36" eb="39">
      <t>ウンドウジョウ</t>
    </rPh>
    <phoneticPr fontId="2"/>
  </si>
  <si>
    <t>　　 ・渡利地区体育館は、平成29年度末をもって廃止。</t>
    <rPh sb="4" eb="8">
      <t>ワタリチク</t>
    </rPh>
    <rPh sb="8" eb="11">
      <t>タイイクカン</t>
    </rPh>
    <rPh sb="13" eb="15">
      <t>ヘイセイ</t>
    </rPh>
    <rPh sb="17" eb="18">
      <t>ネン</t>
    </rPh>
    <rPh sb="18" eb="19">
      <t>ド</t>
    </rPh>
    <rPh sb="19" eb="20">
      <t>マツ</t>
    </rPh>
    <rPh sb="24" eb="26">
      <t>ハイシ</t>
    </rPh>
    <phoneticPr fontId="3"/>
  </si>
  <si>
    <t>　　 ・庭坂簡易運動場は、専用使用申請に基づく利用人数。</t>
    <rPh sb="4" eb="6">
      <t>ニワサカ</t>
    </rPh>
    <rPh sb="6" eb="8">
      <t>カンイ</t>
    </rPh>
    <rPh sb="8" eb="11">
      <t>ウンドウジョウ</t>
    </rPh>
    <rPh sb="13" eb="15">
      <t>センヨウ</t>
    </rPh>
    <rPh sb="15" eb="17">
      <t>シヨウ</t>
    </rPh>
    <rPh sb="17" eb="19">
      <t>シンセイ</t>
    </rPh>
    <rPh sb="20" eb="21">
      <t>モト</t>
    </rPh>
    <rPh sb="23" eb="25">
      <t>リヨウ</t>
    </rPh>
    <rPh sb="25" eb="27">
      <t>ニンズウ</t>
    </rPh>
    <phoneticPr fontId="3"/>
  </si>
  <si>
    <t>　　 ・飯野地区運動場は、令和２年６月より利用再開。以前は仮設住宅用地として利用されていた。</t>
    <rPh sb="4" eb="8">
      <t>イイノチク</t>
    </rPh>
    <rPh sb="8" eb="11">
      <t>ウンドウジョウ</t>
    </rPh>
    <rPh sb="13" eb="15">
      <t>レイワ</t>
    </rPh>
    <rPh sb="16" eb="17">
      <t>ネン</t>
    </rPh>
    <rPh sb="18" eb="19">
      <t>ガツ</t>
    </rPh>
    <rPh sb="21" eb="25">
      <t>リヨウサイカイ</t>
    </rPh>
    <rPh sb="26" eb="28">
      <t>イゼン</t>
    </rPh>
    <rPh sb="29" eb="31">
      <t>カセツ</t>
    </rPh>
    <rPh sb="31" eb="33">
      <t>ジュウタク</t>
    </rPh>
    <rPh sb="33" eb="35">
      <t>ヨウチ</t>
    </rPh>
    <rPh sb="38" eb="40">
      <t>リヨウ</t>
    </rPh>
    <phoneticPr fontId="3"/>
  </si>
  <si>
    <t>平成29年</t>
    <phoneticPr fontId="3"/>
  </si>
  <si>
    <r>
      <t>平成</t>
    </r>
    <r>
      <rPr>
        <sz val="9"/>
        <rFont val="ＭＳ 明朝"/>
        <family val="1"/>
        <charset val="128"/>
      </rPr>
      <t>30</t>
    </r>
    <r>
      <rPr>
        <sz val="9"/>
        <color indexed="8"/>
        <rFont val="ＭＳ 明朝"/>
        <family val="1"/>
        <charset val="128"/>
      </rPr>
      <t>年</t>
    </r>
    <phoneticPr fontId="3"/>
  </si>
  <si>
    <t>令和元年</t>
    <rPh sb="0" eb="3">
      <t>レイワガン</t>
    </rPh>
    <phoneticPr fontId="3"/>
  </si>
  <si>
    <r>
      <t>令和</t>
    </r>
    <r>
      <rPr>
        <sz val="9"/>
        <rFont val="ＭＳ 明朝"/>
        <family val="1"/>
        <charset val="128"/>
      </rPr>
      <t>２年</t>
    </r>
    <rPh sb="0" eb="2">
      <t>レイワ</t>
    </rPh>
    <phoneticPr fontId="3"/>
  </si>
  <si>
    <r>
      <t>令和</t>
    </r>
    <r>
      <rPr>
        <sz val="9"/>
        <rFont val="ＭＳ 明朝"/>
        <family val="1"/>
        <charset val="128"/>
      </rPr>
      <t>３年</t>
    </r>
    <rPh sb="0" eb="2">
      <t>レイワ</t>
    </rPh>
    <phoneticPr fontId="3"/>
  </si>
  <si>
    <t>資料　学校教育課</t>
    <rPh sb="3" eb="7">
      <t>ガッコウキョウイク</t>
    </rPh>
    <phoneticPr fontId="2"/>
  </si>
  <si>
    <t>平 成 29 年</t>
    <phoneticPr fontId="3"/>
  </si>
  <si>
    <r>
      <t xml:space="preserve">平 成 </t>
    </r>
    <r>
      <rPr>
        <sz val="9"/>
        <rFont val="ＭＳ 明朝"/>
        <family val="1"/>
        <charset val="128"/>
      </rPr>
      <t>30</t>
    </r>
    <r>
      <rPr>
        <sz val="9"/>
        <color indexed="8"/>
        <rFont val="ＭＳ 明朝"/>
        <family val="1"/>
        <charset val="128"/>
      </rPr>
      <t xml:space="preserve"> 年</t>
    </r>
    <phoneticPr fontId="3"/>
  </si>
  <si>
    <r>
      <t xml:space="preserve">令 和 </t>
    </r>
    <r>
      <rPr>
        <sz val="9"/>
        <rFont val="ＭＳ 明朝"/>
        <family val="1"/>
        <charset val="128"/>
      </rPr>
      <t>２ 年</t>
    </r>
    <phoneticPr fontId="3"/>
  </si>
  <si>
    <r>
      <t xml:space="preserve">平 成 </t>
    </r>
    <r>
      <rPr>
        <sz val="9"/>
        <rFont val="ＭＳ 明朝"/>
        <family val="1"/>
        <charset val="128"/>
      </rPr>
      <t>３ 年</t>
    </r>
    <phoneticPr fontId="3"/>
  </si>
  <si>
    <t>資料　観光交流推進室</t>
    <rPh sb="5" eb="7">
      <t>コウリュウ</t>
    </rPh>
    <rPh sb="7" eb="10">
      <t>スイシンシツ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</si>
</sst>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 #,##0_ ;_ * \-#,##0_ ;_ * &quot;-&quot;_ ;_ @_ "/>
    <numFmt numFmtId="176" formatCode="#,##0_);\(#,##0\)"/>
    <numFmt numFmtId="177" formatCode="#,##0_);[Red]\(#,##0\)"/>
    <numFmt numFmtId="178" formatCode="0_);\(0\)"/>
    <numFmt numFmtId="179" formatCode="_ * #,##0.0_ ;_ * \-#,##0.0_ ;_ * &quot;-&quot;?_ ;_ @_ "/>
    <numFmt numFmtId="180" formatCode="#,##0.0;[Red]\-#,##0.0"/>
    <numFmt numFmtId="181" formatCode="_ * #,##0.0_ ;_ * \-#,##0.0_ ;_ * &quot;-&quot;_ ;_ @_ "/>
    <numFmt numFmtId="182" formatCode="#,##0_ "/>
    <numFmt numFmtId="183" formatCode="0_ "/>
    <numFmt numFmtId="184" formatCode="\(#,##0\)"/>
    <numFmt numFmtId="185" formatCode="#,##0;&quot;△ &quot;#,##0"/>
    <numFmt numFmtId="186" formatCode="0.0_);[Red]\(0.0\)"/>
    <numFmt numFmtId="187" formatCode="0.0_ "/>
    <numFmt numFmtId="188" formatCode="#,##0;[Red]#,##0"/>
  </numFmts>
  <fonts count="21"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name val="ＭＳ 明朝"/>
      <family val="1"/>
      <charset val="128"/>
    </font>
    <font>
      <sz val="10"/>
      <color indexed="8"/>
      <name val="ＭＳ 明朝"/>
      <family val="1"/>
      <charset val="128"/>
    </font>
    <font>
      <sz val="8"/>
      <color indexed="8"/>
      <name val="ＭＳ 明朝"/>
      <family val="1"/>
      <charset val="128"/>
    </font>
    <font>
      <sz val="9"/>
      <color indexed="8"/>
      <name val="ＭＳ 明朝"/>
      <family val="1"/>
      <charset val="128"/>
    </font>
    <font>
      <sz val="9"/>
      <name val="ＭＳ Ｐゴシック"/>
      <family val="3"/>
      <charset val="128"/>
    </font>
    <font>
      <sz val="9"/>
      <name val="ＭＳ 明朝"/>
      <family val="1"/>
      <charset val="128"/>
    </font>
    <font>
      <sz val="9"/>
      <color indexed="8"/>
      <name val="ＭＳ ゴシック"/>
      <family val="3"/>
      <charset val="128"/>
    </font>
    <font>
      <sz val="8"/>
      <color indexed="8"/>
      <name val="ＭＳ ゴシック"/>
      <family val="3"/>
      <charset val="128"/>
    </font>
    <font>
      <sz val="9"/>
      <color indexed="9"/>
      <name val="ＭＳ 明朝"/>
      <family val="1"/>
      <charset val="128"/>
    </font>
    <font>
      <sz val="9"/>
      <color theme="1"/>
      <name val="ＭＳ 明朝"/>
      <family val="1"/>
      <charset val="128"/>
    </font>
    <font>
      <sz val="8"/>
      <name val="ＭＳ 明朝"/>
      <family val="1"/>
      <charset val="128"/>
    </font>
    <font>
      <sz val="9"/>
      <name val="ＭＳ ゴシック"/>
      <family val="3"/>
      <charset val="128"/>
    </font>
    <font>
      <sz val="8"/>
      <name val="ＭＳ Ｐゴシック"/>
      <family val="3"/>
      <charset val="128"/>
    </font>
    <font>
      <sz val="6"/>
      <color indexed="8"/>
      <name val="ＭＳ 明朝"/>
      <family val="1"/>
      <charset val="128"/>
    </font>
    <font>
      <sz val="9"/>
      <color theme="0"/>
      <name val="ＭＳ 明朝"/>
      <family val="1"/>
      <charset val="128"/>
    </font>
    <font>
      <sz val="8"/>
      <name val="ＭＳ 明朝"/>
      <family val="1"/>
    </font>
    <font>
      <sz val="9"/>
      <name val="ＭＳ 明朝"/>
      <family val="1"/>
    </font>
  </fonts>
  <fills count="3">
    <fill>
      <patternFill patternType="none"/>
    </fill>
    <fill>
      <patternFill patternType="gray125"/>
    </fill>
    <fill>
      <patternFill patternType="solid">
        <fgColor theme="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570">
    <xf numFmtId="0" fontId="0" fillId="0" borderId="0" xfId="0"/>
    <xf numFmtId="38" fontId="5" fillId="0" borderId="0" xfId="3" applyFont="1" applyFill="1" applyBorder="1" applyAlignment="1">
      <alignment vertical="center"/>
    </xf>
    <xf numFmtId="38" fontId="6" fillId="0" borderId="0" xfId="3" applyFont="1" applyFill="1" applyBorder="1" applyAlignment="1">
      <alignment vertical="center"/>
    </xf>
    <xf numFmtId="38" fontId="6" fillId="0" borderId="0" xfId="3" applyFont="1" applyFill="1" applyBorder="1" applyAlignment="1">
      <alignment horizontal="centerContinuous" vertical="center"/>
    </xf>
    <xf numFmtId="38" fontId="6" fillId="0" borderId="0" xfId="3" applyFont="1" applyFill="1" applyBorder="1" applyAlignment="1">
      <alignment horizontal="right" vertical="center"/>
    </xf>
    <xf numFmtId="38" fontId="7" fillId="0" borderId="6" xfId="3" applyFont="1" applyFill="1" applyBorder="1" applyAlignment="1">
      <alignment horizontal="centerContinuous" vertical="center"/>
    </xf>
    <xf numFmtId="38" fontId="7" fillId="0" borderId="7" xfId="3" applyFont="1" applyFill="1" applyBorder="1" applyAlignment="1">
      <alignment horizontal="centerContinuous" vertical="center"/>
    </xf>
    <xf numFmtId="0" fontId="1" fillId="0" borderId="13" xfId="4" applyBorder="1" applyAlignment="1">
      <alignment horizontal="centerContinuous" vertical="center"/>
    </xf>
    <xf numFmtId="38" fontId="7" fillId="0" borderId="1" xfId="3" applyFont="1" applyFill="1" applyBorder="1" applyAlignment="1">
      <alignment horizontal="centerContinuous" vertical="center"/>
    </xf>
    <xf numFmtId="38" fontId="10" fillId="0" borderId="9" xfId="3" applyFont="1" applyFill="1" applyBorder="1" applyAlignment="1">
      <alignment horizontal="distributed" vertical="center"/>
    </xf>
    <xf numFmtId="41" fontId="10" fillId="0" borderId="0" xfId="3" applyNumberFormat="1" applyFont="1" applyFill="1" applyBorder="1" applyAlignment="1">
      <alignment vertical="center"/>
    </xf>
    <xf numFmtId="38" fontId="11" fillId="0" borderId="0" xfId="3" applyFont="1" applyFill="1" applyBorder="1" applyAlignment="1">
      <alignment vertical="center"/>
    </xf>
    <xf numFmtId="38" fontId="7" fillId="0" borderId="9" xfId="3" applyFont="1" applyFill="1" applyBorder="1" applyAlignment="1">
      <alignment horizontal="right" vertical="center"/>
    </xf>
    <xf numFmtId="41" fontId="7" fillId="0" borderId="2" xfId="3" applyNumberFormat="1" applyFont="1" applyFill="1" applyBorder="1" applyAlignment="1">
      <alignment vertical="center"/>
    </xf>
    <xf numFmtId="41" fontId="7" fillId="0" borderId="0" xfId="3" applyNumberFormat="1" applyFont="1" applyFill="1" applyBorder="1" applyAlignment="1">
      <alignment vertical="center"/>
    </xf>
    <xf numFmtId="41" fontId="7" fillId="0" borderId="0" xfId="3" applyNumberFormat="1" applyFont="1" applyFill="1" applyBorder="1" applyAlignment="1">
      <alignment horizontal="right" vertical="center"/>
    </xf>
    <xf numFmtId="38" fontId="7" fillId="0" borderId="17" xfId="3" applyFont="1" applyFill="1" applyBorder="1" applyAlignment="1">
      <alignment horizontal="right" vertical="center"/>
    </xf>
    <xf numFmtId="38" fontId="6" fillId="0" borderId="18" xfId="3" applyFont="1" applyFill="1" applyBorder="1" applyAlignment="1">
      <alignment vertical="center"/>
    </xf>
    <xf numFmtId="38" fontId="7" fillId="0" borderId="11" xfId="3" applyFont="1" applyFill="1" applyBorder="1" applyAlignment="1">
      <alignment horizontal="centerContinuous" vertical="center"/>
    </xf>
    <xf numFmtId="38" fontId="7" fillId="0" borderId="0" xfId="3" applyFont="1" applyFill="1" applyBorder="1" applyAlignment="1">
      <alignment horizontal="centerContinuous" vertical="center"/>
    </xf>
    <xf numFmtId="41" fontId="7" fillId="0" borderId="20" xfId="3" applyNumberFormat="1" applyFont="1" applyFill="1" applyBorder="1" applyAlignment="1">
      <alignment vertical="center"/>
    </xf>
    <xf numFmtId="38" fontId="12" fillId="0" borderId="0" xfId="3" applyFont="1" applyFill="1" applyBorder="1" applyAlignment="1">
      <alignment horizontal="centerContinuous" vertical="center"/>
    </xf>
    <xf numFmtId="38" fontId="12" fillId="0" borderId="17" xfId="3" applyFont="1" applyFill="1" applyBorder="1" applyAlignment="1">
      <alignment horizontal="centerContinuous" vertical="center"/>
    </xf>
    <xf numFmtId="41" fontId="7" fillId="0" borderId="21" xfId="3" applyNumberFormat="1" applyFont="1" applyFill="1" applyBorder="1" applyAlignment="1">
      <alignment vertical="center"/>
    </xf>
    <xf numFmtId="41" fontId="7" fillId="0" borderId="22" xfId="3" applyNumberFormat="1" applyFont="1" applyFill="1" applyBorder="1" applyAlignment="1">
      <alignment vertical="center"/>
    </xf>
    <xf numFmtId="0" fontId="6" fillId="0" borderId="0" xfId="4" applyFont="1" applyFill="1"/>
    <xf numFmtId="38" fontId="7" fillId="0" borderId="19" xfId="3" applyFont="1" applyFill="1" applyBorder="1" applyAlignment="1">
      <alignment horizontal="centerContinuous" vertical="center"/>
    </xf>
    <xf numFmtId="0" fontId="9" fillId="0" borderId="24" xfId="4" applyFont="1" applyBorder="1" applyAlignment="1">
      <alignment horizontal="center" shrinkToFit="1"/>
    </xf>
    <xf numFmtId="38" fontId="7" fillId="0" borderId="1" xfId="3" applyFont="1" applyFill="1" applyBorder="1" applyAlignment="1">
      <alignment horizontal="centerContinuous" vertical="center" shrinkToFit="1"/>
    </xf>
    <xf numFmtId="0" fontId="14" fillId="0" borderId="15" xfId="4" applyFont="1" applyBorder="1" applyAlignment="1">
      <alignment horizontal="center"/>
    </xf>
    <xf numFmtId="38" fontId="10" fillId="0" borderId="0" xfId="3" applyFont="1" applyFill="1" applyBorder="1" applyAlignment="1">
      <alignment horizontal="distributed" vertical="center"/>
    </xf>
    <xf numFmtId="38" fontId="10" fillId="0" borderId="23" xfId="3" applyFont="1" applyFill="1" applyBorder="1" applyAlignment="1">
      <alignment vertical="center"/>
    </xf>
    <xf numFmtId="41" fontId="15" fillId="0" borderId="0" xfId="3" applyNumberFormat="1" applyFont="1" applyFill="1" applyBorder="1" applyAlignment="1">
      <alignment vertical="center"/>
    </xf>
    <xf numFmtId="41" fontId="10" fillId="0" borderId="0" xfId="3" applyNumberFormat="1" applyFont="1" applyFill="1" applyBorder="1" applyAlignment="1">
      <alignment horizontal="center" vertical="center"/>
    </xf>
    <xf numFmtId="3" fontId="10" fillId="0" borderId="0" xfId="3" applyNumberFormat="1" applyFont="1" applyFill="1" applyBorder="1" applyAlignment="1">
      <alignment vertical="center"/>
    </xf>
    <xf numFmtId="176" fontId="10" fillId="0" borderId="0" xfId="3" applyNumberFormat="1" applyFont="1" applyFill="1" applyBorder="1" applyAlignment="1">
      <alignment vertical="center"/>
    </xf>
    <xf numFmtId="177" fontId="10" fillId="0" borderId="0" xfId="3" applyNumberFormat="1" applyFont="1" applyFill="1" applyBorder="1" applyAlignment="1">
      <alignment vertical="center"/>
    </xf>
    <xf numFmtId="38" fontId="7" fillId="0" borderId="0" xfId="3" applyFont="1" applyFill="1" applyBorder="1" applyAlignment="1">
      <alignment horizontal="right" vertical="center"/>
    </xf>
    <xf numFmtId="38" fontId="7" fillId="0" borderId="2" xfId="3" applyFont="1" applyFill="1" applyBorder="1" applyAlignment="1">
      <alignment vertical="center"/>
    </xf>
    <xf numFmtId="3" fontId="7" fillId="0" borderId="0" xfId="3" applyNumberFormat="1" applyFont="1" applyFill="1" applyBorder="1" applyAlignment="1">
      <alignment horizontal="right" vertical="center"/>
    </xf>
    <xf numFmtId="177" fontId="7" fillId="0" borderId="0" xfId="3" applyNumberFormat="1" applyFont="1" applyFill="1" applyBorder="1" applyAlignment="1">
      <alignment horizontal="right" vertical="center"/>
    </xf>
    <xf numFmtId="41" fontId="7" fillId="0" borderId="0" xfId="4" applyNumberFormat="1" applyFont="1" applyFill="1" applyBorder="1"/>
    <xf numFmtId="38" fontId="7" fillId="0" borderId="22" xfId="3" applyFont="1" applyFill="1" applyBorder="1" applyAlignment="1">
      <alignment horizontal="right" vertical="center"/>
    </xf>
    <xf numFmtId="38" fontId="7" fillId="0" borderId="21" xfId="3" applyFont="1" applyFill="1" applyBorder="1" applyAlignment="1">
      <alignment vertical="center"/>
    </xf>
    <xf numFmtId="41" fontId="7" fillId="0" borderId="22" xfId="3" applyNumberFormat="1" applyFont="1" applyFill="1" applyBorder="1" applyAlignment="1">
      <alignment horizontal="right" vertical="center"/>
    </xf>
    <xf numFmtId="41" fontId="7" fillId="0" borderId="22" xfId="4" applyNumberFormat="1" applyFont="1" applyFill="1" applyBorder="1"/>
    <xf numFmtId="3" fontId="7" fillId="0" borderId="22" xfId="3" applyNumberFormat="1" applyFont="1" applyFill="1" applyBorder="1" applyAlignment="1">
      <alignment horizontal="right" vertical="center"/>
    </xf>
    <xf numFmtId="177" fontId="7" fillId="0" borderId="22" xfId="3" applyNumberFormat="1" applyFont="1" applyFill="1" applyBorder="1" applyAlignment="1">
      <alignment horizontal="right" vertical="center"/>
    </xf>
    <xf numFmtId="38" fontId="10" fillId="0" borderId="0" xfId="3" applyFont="1" applyFill="1" applyBorder="1" applyAlignment="1">
      <alignment horizontal="right" vertical="center"/>
    </xf>
    <xf numFmtId="49" fontId="10" fillId="0" borderId="0" xfId="3" applyNumberFormat="1" applyFont="1" applyFill="1" applyBorder="1" applyAlignment="1">
      <alignment horizontal="right" vertical="center"/>
    </xf>
    <xf numFmtId="38" fontId="10" fillId="0" borderId="0" xfId="3" applyFont="1" applyFill="1" applyBorder="1" applyAlignment="1">
      <alignment vertical="center"/>
    </xf>
    <xf numFmtId="41" fontId="9" fillId="0" borderId="22" xfId="3" applyNumberFormat="1" applyFont="1" applyFill="1" applyBorder="1" applyAlignment="1">
      <alignment vertical="center"/>
    </xf>
    <xf numFmtId="0" fontId="8" fillId="0" borderId="6" xfId="4" applyFont="1" applyBorder="1" applyAlignment="1">
      <alignment horizontal="center"/>
    </xf>
    <xf numFmtId="38" fontId="7" fillId="0" borderId="0" xfId="3" applyFont="1" applyFill="1" applyBorder="1" applyAlignment="1">
      <alignment vertical="center"/>
    </xf>
    <xf numFmtId="0" fontId="9" fillId="0" borderId="25" xfId="4" applyFont="1" applyBorder="1" applyAlignment="1">
      <alignment horizontal="center" shrinkToFit="1"/>
    </xf>
    <xf numFmtId="38" fontId="7" fillId="0" borderId="1" xfId="3" applyFont="1" applyFill="1" applyBorder="1" applyAlignment="1">
      <alignment horizontal="center" vertical="center"/>
    </xf>
    <xf numFmtId="38" fontId="7" fillId="0" borderId="15" xfId="3" applyFont="1" applyFill="1" applyBorder="1" applyAlignment="1">
      <alignment horizontal="centerContinuous" vertical="center"/>
    </xf>
    <xf numFmtId="38" fontId="8" fillId="0" borderId="0" xfId="3" applyFont="1" applyFill="1" applyBorder="1" applyAlignment="1">
      <alignment vertical="center"/>
    </xf>
    <xf numFmtId="178" fontId="8" fillId="0" borderId="0" xfId="3" applyNumberFormat="1" applyFont="1" applyFill="1" applyBorder="1" applyAlignment="1">
      <alignment horizontal="right" vertical="center"/>
    </xf>
    <xf numFmtId="38" fontId="9" fillId="0" borderId="0" xfId="3" applyFont="1" applyFill="1" applyBorder="1" applyAlignment="1">
      <alignment vertical="center"/>
    </xf>
    <xf numFmtId="178" fontId="9" fillId="0" borderId="0" xfId="3" applyNumberFormat="1" applyFont="1" applyFill="1" applyBorder="1" applyAlignment="1">
      <alignment horizontal="right" vertical="center"/>
    </xf>
    <xf numFmtId="38" fontId="7" fillId="0" borderId="9" xfId="3" applyFont="1" applyFill="1" applyBorder="1" applyAlignment="1">
      <alignment horizontal="centerContinuous" vertical="center"/>
    </xf>
    <xf numFmtId="41" fontId="7" fillId="0" borderId="26" xfId="3" applyNumberFormat="1" applyFont="1" applyFill="1" applyBorder="1" applyAlignment="1">
      <alignment vertical="center"/>
    </xf>
    <xf numFmtId="41" fontId="7" fillId="0" borderId="27" xfId="3" applyNumberFormat="1" applyFont="1" applyFill="1" applyBorder="1" applyAlignment="1">
      <alignment vertical="center"/>
    </xf>
    <xf numFmtId="38" fontId="7" fillId="0" borderId="8" xfId="3" applyFont="1" applyFill="1" applyBorder="1" applyAlignment="1">
      <alignment horizontal="center" vertical="center"/>
    </xf>
    <xf numFmtId="38" fontId="7" fillId="0" borderId="16" xfId="3" applyFont="1" applyFill="1" applyBorder="1" applyAlignment="1">
      <alignment horizontal="center" vertical="center"/>
    </xf>
    <xf numFmtId="41" fontId="7" fillId="0" borderId="23" xfId="3" applyNumberFormat="1" applyFont="1" applyFill="1" applyBorder="1" applyAlignment="1">
      <alignment vertical="center"/>
    </xf>
    <xf numFmtId="41" fontId="7" fillId="0" borderId="20" xfId="3" applyNumberFormat="1" applyFont="1" applyFill="1" applyBorder="1" applyAlignment="1">
      <alignment horizontal="right" vertical="center"/>
    </xf>
    <xf numFmtId="179" fontId="7" fillId="0" borderId="20" xfId="3" applyNumberFormat="1" applyFont="1" applyFill="1" applyBorder="1" applyAlignment="1">
      <alignment vertical="center"/>
    </xf>
    <xf numFmtId="180" fontId="6" fillId="0" borderId="0" xfId="3" applyNumberFormat="1" applyFont="1" applyFill="1" applyBorder="1" applyAlignment="1">
      <alignment vertical="center"/>
    </xf>
    <xf numFmtId="179" fontId="7" fillId="0" borderId="0" xfId="3" applyNumberFormat="1" applyFont="1" applyFill="1" applyBorder="1" applyAlignment="1">
      <alignment vertical="center"/>
    </xf>
    <xf numFmtId="179" fontId="7" fillId="0" borderId="0" xfId="3" applyNumberFormat="1" applyFont="1" applyFill="1" applyBorder="1" applyAlignment="1">
      <alignment horizontal="right" vertical="center"/>
    </xf>
    <xf numFmtId="180" fontId="6" fillId="0" borderId="0" xfId="3" applyNumberFormat="1" applyFont="1" applyFill="1" applyBorder="1" applyAlignment="1">
      <alignment horizontal="right" vertical="center"/>
    </xf>
    <xf numFmtId="179" fontId="7" fillId="0" borderId="22" xfId="3" applyNumberFormat="1" applyFont="1" applyFill="1" applyBorder="1" applyAlignment="1">
      <alignment vertical="center"/>
    </xf>
    <xf numFmtId="38" fontId="7" fillId="0" borderId="5" xfId="3" applyFont="1" applyFill="1" applyBorder="1" applyAlignment="1">
      <alignment horizontal="centerContinuous" vertical="center"/>
    </xf>
    <xf numFmtId="0" fontId="1" fillId="0" borderId="6" xfId="4" applyBorder="1" applyAlignment="1">
      <alignment horizontal="centerContinuous" vertical="center"/>
    </xf>
    <xf numFmtId="0" fontId="1" fillId="0" borderId="6" xfId="4" applyBorder="1" applyAlignment="1">
      <alignment horizontal="right" vertical="center"/>
    </xf>
    <xf numFmtId="0" fontId="8" fillId="0" borderId="6" xfId="4" applyFont="1" applyBorder="1" applyAlignment="1">
      <alignment horizontal="center" vertical="center"/>
    </xf>
    <xf numFmtId="0" fontId="8" fillId="0" borderId="7" xfId="4" applyFont="1" applyBorder="1" applyAlignment="1">
      <alignment horizontal="center" vertical="center"/>
    </xf>
    <xf numFmtId="38" fontId="7" fillId="0" borderId="2" xfId="3" applyFont="1" applyFill="1" applyBorder="1" applyAlignment="1">
      <alignment horizontal="center" vertical="center"/>
    </xf>
    <xf numFmtId="49" fontId="7" fillId="0" borderId="11" xfId="3" applyNumberFormat="1" applyFont="1" applyFill="1" applyBorder="1" applyAlignment="1">
      <alignment vertical="center"/>
    </xf>
    <xf numFmtId="49" fontId="9" fillId="0" borderId="12" xfId="4" applyNumberFormat="1" applyFont="1" applyBorder="1" applyAlignment="1">
      <alignment horizontal="center" vertical="center"/>
    </xf>
    <xf numFmtId="49" fontId="9" fillId="0" borderId="13" xfId="4" applyNumberFormat="1" applyFont="1" applyBorder="1" applyAlignment="1">
      <alignment vertical="center"/>
    </xf>
    <xf numFmtId="0" fontId="9" fillId="0" borderId="2" xfId="4" applyFont="1" applyBorder="1" applyAlignment="1">
      <alignment vertical="center" shrinkToFit="1"/>
    </xf>
    <xf numFmtId="0" fontId="8" fillId="0" borderId="16" xfId="4" applyFont="1" applyBorder="1" applyAlignment="1">
      <alignment vertical="center"/>
    </xf>
    <xf numFmtId="38" fontId="10" fillId="0" borderId="0" xfId="3" applyFont="1" applyFill="1" applyBorder="1" applyAlignment="1">
      <alignment horizontal="centerContinuous" vertical="center"/>
    </xf>
    <xf numFmtId="38" fontId="10" fillId="0" borderId="9" xfId="3" applyFont="1" applyFill="1" applyBorder="1" applyAlignment="1">
      <alignment horizontal="centerContinuous" vertical="center"/>
    </xf>
    <xf numFmtId="0" fontId="7" fillId="0" borderId="0" xfId="4" applyFont="1" applyFill="1" applyBorder="1"/>
    <xf numFmtId="38" fontId="7" fillId="0" borderId="22" xfId="3" applyFont="1" applyFill="1" applyBorder="1" applyAlignment="1">
      <alignment vertical="center"/>
    </xf>
    <xf numFmtId="38" fontId="7" fillId="0" borderId="17" xfId="3" applyFont="1" applyFill="1" applyBorder="1" applyAlignment="1">
      <alignment horizontal="centerContinuous" vertical="center"/>
    </xf>
    <xf numFmtId="181" fontId="7" fillId="0" borderId="20" xfId="3" applyNumberFormat="1" applyFont="1" applyFill="1" applyBorder="1" applyAlignment="1">
      <alignment vertical="center"/>
    </xf>
    <xf numFmtId="181" fontId="7" fillId="0" borderId="0" xfId="3" applyNumberFormat="1" applyFont="1" applyFill="1" applyBorder="1" applyAlignment="1">
      <alignment vertical="center"/>
    </xf>
    <xf numFmtId="181" fontId="7" fillId="0" borderId="0" xfId="3" applyNumberFormat="1" applyFont="1" applyFill="1" applyBorder="1" applyAlignment="1">
      <alignment horizontal="right" vertical="center"/>
    </xf>
    <xf numFmtId="181" fontId="7" fillId="0" borderId="22" xfId="3" applyNumberFormat="1" applyFont="1" applyFill="1" applyBorder="1" applyAlignment="1">
      <alignment vertical="center"/>
    </xf>
    <xf numFmtId="41" fontId="10" fillId="0" borderId="23" xfId="3" applyNumberFormat="1" applyFont="1" applyFill="1" applyBorder="1" applyAlignment="1">
      <alignment horizontal="right" vertical="center"/>
    </xf>
    <xf numFmtId="41" fontId="10" fillId="0" borderId="0" xfId="3" applyNumberFormat="1" applyFont="1" applyFill="1" applyBorder="1" applyAlignment="1">
      <alignment horizontal="right" vertical="center"/>
    </xf>
    <xf numFmtId="41" fontId="7" fillId="0" borderId="2" xfId="3" applyNumberFormat="1" applyFont="1" applyFill="1" applyBorder="1" applyAlignment="1">
      <alignment horizontal="right" vertical="center"/>
    </xf>
    <xf numFmtId="38" fontId="6" fillId="0" borderId="0" xfId="3" applyFont="1" applyFill="1" applyBorder="1" applyAlignment="1">
      <alignment horizontal="distributed" vertical="center" wrapText="1" shrinkToFit="1"/>
    </xf>
    <xf numFmtId="49" fontId="17" fillId="0" borderId="22" xfId="3" applyNumberFormat="1" applyFont="1" applyFill="1" applyBorder="1" applyAlignment="1">
      <alignment horizontal="distributed" vertical="center" shrinkToFit="1"/>
    </xf>
    <xf numFmtId="41" fontId="7" fillId="0" borderId="21" xfId="3" applyNumberFormat="1" applyFont="1" applyFill="1" applyBorder="1" applyAlignment="1">
      <alignment horizontal="right" vertical="center"/>
    </xf>
    <xf numFmtId="0" fontId="9" fillId="0" borderId="19" xfId="4" applyFont="1" applyBorder="1" applyAlignment="1">
      <alignment horizontal="center" vertical="center"/>
    </xf>
    <xf numFmtId="0" fontId="6" fillId="0" borderId="0" xfId="4" applyFont="1" applyFill="1" applyBorder="1"/>
    <xf numFmtId="38" fontId="9" fillId="0" borderId="4" xfId="3" applyFont="1" applyFill="1" applyBorder="1" applyAlignment="1">
      <alignment horizontal="centerContinuous" vertical="center"/>
    </xf>
    <xf numFmtId="38" fontId="9" fillId="0" borderId="4" xfId="3" applyFont="1" applyFill="1" applyBorder="1" applyAlignment="1">
      <alignment horizontal="center" vertical="center"/>
    </xf>
    <xf numFmtId="38" fontId="9" fillId="0" borderId="15" xfId="3" applyFont="1" applyFill="1" applyBorder="1" applyAlignment="1">
      <alignment horizontal="centerContinuous" vertical="center"/>
    </xf>
    <xf numFmtId="38" fontId="9" fillId="0" borderId="15" xfId="3" applyFont="1" applyFill="1" applyBorder="1" applyAlignment="1">
      <alignment horizontal="center" vertical="center"/>
    </xf>
    <xf numFmtId="38" fontId="9" fillId="0" borderId="23" xfId="3" applyFont="1" applyFill="1" applyBorder="1" applyAlignment="1">
      <alignment vertical="center"/>
    </xf>
    <xf numFmtId="38" fontId="9" fillId="0" borderId="20" xfId="3" applyFont="1" applyFill="1" applyBorder="1" applyAlignment="1">
      <alignment vertical="center"/>
    </xf>
    <xf numFmtId="38" fontId="12" fillId="0" borderId="0" xfId="3" applyFont="1" applyFill="1" applyBorder="1" applyAlignment="1">
      <alignment horizontal="distributed" vertical="center"/>
    </xf>
    <xf numFmtId="38" fontId="9" fillId="0" borderId="2" xfId="3" applyFont="1" applyFill="1" applyBorder="1" applyAlignment="1">
      <alignment vertical="center"/>
    </xf>
    <xf numFmtId="38" fontId="12" fillId="0" borderId="17" xfId="3" applyFont="1" applyFill="1" applyBorder="1" applyAlignment="1">
      <alignment horizontal="distributed" vertical="center"/>
    </xf>
    <xf numFmtId="38" fontId="9" fillId="0" borderId="21" xfId="3" applyFont="1" applyFill="1" applyBorder="1" applyAlignment="1">
      <alignment vertical="center"/>
    </xf>
    <xf numFmtId="38" fontId="9" fillId="0" borderId="22" xfId="3" applyFont="1" applyFill="1" applyBorder="1" applyAlignment="1">
      <alignment vertical="center"/>
    </xf>
    <xf numFmtId="38" fontId="14" fillId="0" borderId="0" xfId="3" applyFont="1" applyFill="1" applyBorder="1" applyAlignment="1">
      <alignment vertical="center"/>
    </xf>
    <xf numFmtId="0" fontId="6" fillId="0" borderId="0" xfId="4" applyFont="1" applyFill="1" applyBorder="1" applyAlignment="1">
      <alignment vertical="center"/>
    </xf>
    <xf numFmtId="0" fontId="6" fillId="0" borderId="0" xfId="4" applyFont="1" applyFill="1" applyAlignment="1">
      <alignment vertical="center"/>
    </xf>
    <xf numFmtId="0" fontId="6" fillId="0" borderId="0" xfId="4" applyFont="1" applyFill="1" applyAlignment="1">
      <alignment horizontal="right" vertical="center"/>
    </xf>
    <xf numFmtId="0" fontId="14" fillId="0" borderId="0" xfId="4" applyFont="1" applyFill="1" applyBorder="1" applyAlignment="1">
      <alignment vertical="center"/>
    </xf>
    <xf numFmtId="0" fontId="7" fillId="0" borderId="0" xfId="4" applyFont="1" applyFill="1" applyBorder="1" applyAlignment="1">
      <alignment vertical="center"/>
    </xf>
    <xf numFmtId="0" fontId="6" fillId="0" borderId="0" xfId="4" applyFont="1" applyFill="1" applyBorder="1" applyAlignment="1">
      <alignment horizontal="centerContinuous" vertical="center"/>
    </xf>
    <xf numFmtId="0" fontId="5" fillId="0" borderId="0" xfId="4" applyFont="1" applyFill="1" applyBorder="1" applyAlignment="1">
      <alignment vertical="center"/>
    </xf>
    <xf numFmtId="0" fontId="6" fillId="0" borderId="0" xfId="4" applyFont="1" applyFill="1" applyBorder="1" applyAlignment="1">
      <alignment horizontal="right" vertical="center"/>
    </xf>
    <xf numFmtId="0" fontId="7" fillId="0" borderId="6" xfId="4" applyFont="1" applyFill="1" applyBorder="1" applyAlignment="1">
      <alignment horizontal="center" vertical="center"/>
    </xf>
    <xf numFmtId="0" fontId="7" fillId="0" borderId="19" xfId="4" applyFont="1" applyFill="1" applyBorder="1" applyAlignment="1">
      <alignment horizontal="centerContinuous" vertical="center"/>
    </xf>
    <xf numFmtId="0" fontId="7" fillId="0" borderId="19" xfId="4" applyFont="1" applyFill="1" applyBorder="1" applyAlignment="1">
      <alignment horizontal="centerContinuous" vertical="center" shrinkToFit="1"/>
    </xf>
    <xf numFmtId="0" fontId="7" fillId="0" borderId="19" xfId="4" applyFont="1" applyFill="1" applyBorder="1" applyAlignment="1">
      <alignment horizontal="center" vertical="center"/>
    </xf>
    <xf numFmtId="0" fontId="7" fillId="0" borderId="6" xfId="4" applyFont="1" applyFill="1" applyBorder="1" applyAlignment="1">
      <alignment horizontal="centerContinuous" vertical="center" shrinkToFit="1"/>
    </xf>
    <xf numFmtId="0" fontId="7" fillId="0" borderId="0" xfId="4" applyFont="1" applyFill="1" applyBorder="1" applyAlignment="1">
      <alignment horizontal="centerContinuous" vertical="center"/>
    </xf>
    <xf numFmtId="38" fontId="7" fillId="0" borderId="23" xfId="3" applyFont="1" applyFill="1" applyBorder="1" applyAlignment="1">
      <alignment vertical="center"/>
    </xf>
    <xf numFmtId="0" fontId="7" fillId="0" borderId="0" xfId="4" applyFont="1" applyFill="1" applyBorder="1" applyAlignment="1">
      <alignment horizontal="right" vertical="center"/>
    </xf>
    <xf numFmtId="0" fontId="7" fillId="0" borderId="5" xfId="4" applyFont="1" applyFill="1" applyBorder="1" applyAlignment="1">
      <alignment horizontal="center" vertical="center" shrinkToFit="1"/>
    </xf>
    <xf numFmtId="38" fontId="7" fillId="0" borderId="20" xfId="3" applyFont="1" applyFill="1" applyBorder="1" applyAlignment="1">
      <alignment vertical="center"/>
    </xf>
    <xf numFmtId="180" fontId="7" fillId="0" borderId="20" xfId="3" applyNumberFormat="1" applyFont="1" applyFill="1" applyBorder="1" applyAlignment="1">
      <alignment horizontal="right" vertical="center"/>
    </xf>
    <xf numFmtId="38" fontId="7" fillId="0" borderId="0" xfId="3" applyFont="1" applyFill="1" applyBorder="1"/>
    <xf numFmtId="180" fontId="7" fillId="0" borderId="0" xfId="3" applyNumberFormat="1" applyFont="1" applyFill="1" applyBorder="1" applyAlignment="1">
      <alignment horizontal="right" vertical="center"/>
    </xf>
    <xf numFmtId="180" fontId="7" fillId="0" borderId="22" xfId="3" applyNumberFormat="1" applyFont="1" applyFill="1" applyBorder="1" applyAlignment="1">
      <alignment horizontal="right" vertical="center"/>
    </xf>
    <xf numFmtId="0" fontId="7" fillId="0" borderId="18" xfId="4" applyFont="1" applyFill="1" applyBorder="1" applyAlignment="1">
      <alignment horizontal="centerContinuous" vertical="center"/>
    </xf>
    <xf numFmtId="38" fontId="7" fillId="0" borderId="28" xfId="3" applyFont="1" applyFill="1" applyBorder="1" applyAlignment="1">
      <alignment horizontal="centerContinuous" vertical="center"/>
    </xf>
    <xf numFmtId="38" fontId="7" fillId="0" borderId="23" xfId="3" applyFont="1" applyFill="1" applyBorder="1"/>
    <xf numFmtId="38" fontId="7" fillId="0" borderId="2" xfId="3" applyFont="1" applyFill="1" applyBorder="1" applyAlignment="1">
      <alignment horizontal="right" vertical="center"/>
    </xf>
    <xf numFmtId="0" fontId="7" fillId="0" borderId="4" xfId="4" applyFont="1" applyFill="1" applyBorder="1" applyAlignment="1">
      <alignment horizontal="centerContinuous" vertical="center"/>
    </xf>
    <xf numFmtId="0" fontId="7" fillId="0" borderId="5" xfId="4" applyFont="1" applyFill="1" applyBorder="1" applyAlignment="1">
      <alignment horizontal="centerContinuous" vertical="center"/>
    </xf>
    <xf numFmtId="0" fontId="7" fillId="0" borderId="1" xfId="4" applyFont="1" applyFill="1" applyBorder="1" applyAlignment="1">
      <alignment horizontal="center" vertical="center"/>
    </xf>
    <xf numFmtId="0" fontId="7" fillId="0" borderId="1" xfId="4" applyFont="1" applyFill="1" applyBorder="1" applyAlignment="1">
      <alignment horizontal="centerContinuous" vertical="center"/>
    </xf>
    <xf numFmtId="0" fontId="7" fillId="0" borderId="11" xfId="4" applyFont="1" applyFill="1" applyBorder="1" applyAlignment="1">
      <alignment horizontal="centerContinuous" vertical="center"/>
    </xf>
    <xf numFmtId="0" fontId="7" fillId="0" borderId="0" xfId="4" applyFont="1" applyFill="1" applyAlignment="1">
      <alignment vertical="center"/>
    </xf>
    <xf numFmtId="38" fontId="7" fillId="0" borderId="24" xfId="3" applyFont="1" applyFill="1" applyBorder="1" applyAlignment="1">
      <alignment vertical="center"/>
    </xf>
    <xf numFmtId="38" fontId="7" fillId="0" borderId="9" xfId="3" applyFont="1" applyFill="1" applyBorder="1" applyAlignment="1">
      <alignment vertical="center"/>
    </xf>
    <xf numFmtId="38" fontId="7" fillId="0" borderId="21" xfId="3" applyFont="1" applyFill="1" applyBorder="1" applyAlignment="1">
      <alignment horizontal="right" vertical="center"/>
    </xf>
    <xf numFmtId="38" fontId="7" fillId="0" borderId="17" xfId="3" applyFont="1" applyFill="1" applyBorder="1" applyAlignment="1">
      <alignment vertical="center"/>
    </xf>
    <xf numFmtId="0" fontId="7" fillId="0" borderId="22" xfId="4" applyFont="1" applyFill="1" applyBorder="1" applyAlignment="1">
      <alignment horizontal="right" vertical="center"/>
    </xf>
    <xf numFmtId="38" fontId="7" fillId="0" borderId="24" xfId="3" applyFont="1" applyFill="1" applyBorder="1" applyAlignment="1">
      <alignment horizontal="center" vertical="center"/>
    </xf>
    <xf numFmtId="38" fontId="12" fillId="0" borderId="9" xfId="3" applyFont="1" applyFill="1" applyBorder="1" applyAlignment="1">
      <alignment horizontal="center" vertical="center"/>
    </xf>
    <xf numFmtId="38" fontId="12" fillId="0" borderId="17" xfId="3" applyFont="1" applyFill="1" applyBorder="1" applyAlignment="1">
      <alignment horizontal="center" vertical="center"/>
    </xf>
    <xf numFmtId="38" fontId="7" fillId="0" borderId="20" xfId="3" applyFont="1" applyFill="1" applyBorder="1" applyAlignment="1">
      <alignment horizontal="right" vertical="center"/>
    </xf>
    <xf numFmtId="0" fontId="7" fillId="0" borderId="0" xfId="4" applyFont="1" applyFill="1"/>
    <xf numFmtId="38" fontId="6" fillId="0" borderId="0" xfId="3" applyFont="1" applyFill="1"/>
    <xf numFmtId="38" fontId="7" fillId="0" borderId="0" xfId="3" applyFont="1" applyFill="1"/>
    <xf numFmtId="38" fontId="5" fillId="0" borderId="0" xfId="3" applyFont="1" applyFill="1" applyAlignment="1">
      <alignment vertical="center"/>
    </xf>
    <xf numFmtId="38" fontId="6" fillId="0" borderId="0" xfId="3" applyFont="1" applyFill="1" applyAlignment="1">
      <alignment vertical="center"/>
    </xf>
    <xf numFmtId="184" fontId="7" fillId="0" borderId="20" xfId="3" applyNumberFormat="1" applyFont="1" applyFill="1" applyBorder="1" applyAlignment="1">
      <alignment horizontal="right" vertical="center"/>
    </xf>
    <xf numFmtId="184" fontId="7" fillId="0" borderId="0" xfId="3" applyNumberFormat="1" applyFont="1" applyFill="1" applyBorder="1" applyAlignment="1">
      <alignment horizontal="right" vertical="center"/>
    </xf>
    <xf numFmtId="184" fontId="7" fillId="0" borderId="22" xfId="3" applyNumberFormat="1" applyFont="1" applyFill="1" applyBorder="1" applyAlignment="1">
      <alignment horizontal="right" vertical="center"/>
    </xf>
    <xf numFmtId="41" fontId="9" fillId="0" borderId="0" xfId="3" applyNumberFormat="1" applyFont="1" applyFill="1" applyBorder="1" applyAlignment="1">
      <alignment vertical="center"/>
    </xf>
    <xf numFmtId="41" fontId="9" fillId="0" borderId="0" xfId="3" applyNumberFormat="1" applyFont="1" applyFill="1" applyBorder="1" applyAlignment="1">
      <alignment horizontal="right" vertical="center"/>
    </xf>
    <xf numFmtId="38" fontId="6" fillId="0" borderId="0" xfId="3" applyFont="1" applyFill="1" applyBorder="1"/>
    <xf numFmtId="0" fontId="5" fillId="0" borderId="0" xfId="4" applyFont="1" applyFill="1" applyAlignment="1">
      <alignment vertical="center"/>
    </xf>
    <xf numFmtId="0" fontId="7" fillId="0" borderId="7" xfId="4" applyFont="1" applyFill="1" applyBorder="1" applyAlignment="1">
      <alignment horizontal="center" vertical="center"/>
    </xf>
    <xf numFmtId="0" fontId="7" fillId="0" borderId="5" xfId="4" applyFont="1" applyFill="1" applyBorder="1" applyAlignment="1">
      <alignment horizontal="center" vertical="center"/>
    </xf>
    <xf numFmtId="0" fontId="7" fillId="0" borderId="9" xfId="4" applyFont="1" applyFill="1" applyBorder="1" applyAlignment="1">
      <alignment horizontal="center" vertical="center"/>
    </xf>
    <xf numFmtId="0" fontId="7" fillId="0" borderId="25" xfId="4" applyFont="1" applyFill="1" applyBorder="1" applyAlignment="1">
      <alignment vertical="center"/>
    </xf>
    <xf numFmtId="185" fontId="9" fillId="0" borderId="0" xfId="4" applyNumberFormat="1" applyFont="1" applyBorder="1" applyAlignment="1">
      <alignment vertical="center"/>
    </xf>
    <xf numFmtId="0" fontId="7" fillId="0" borderId="10" xfId="4" applyFont="1" applyFill="1" applyBorder="1" applyAlignment="1">
      <alignment horizontal="centerContinuous" vertical="center"/>
    </xf>
    <xf numFmtId="0" fontId="7" fillId="0" borderId="10" xfId="4" applyFont="1" applyFill="1" applyBorder="1" applyAlignment="1">
      <alignment vertical="center"/>
    </xf>
    <xf numFmtId="0" fontId="7" fillId="0" borderId="10" xfId="4" applyFont="1" applyFill="1" applyBorder="1" applyAlignment="1">
      <alignment horizontal="center" vertical="center"/>
    </xf>
    <xf numFmtId="0" fontId="7" fillId="0" borderId="0" xfId="4" applyFont="1" applyFill="1" applyAlignment="1">
      <alignment horizontal="right" vertical="center"/>
    </xf>
    <xf numFmtId="0" fontId="7" fillId="0" borderId="17" xfId="4" applyFont="1" applyFill="1" applyBorder="1" applyAlignment="1">
      <alignment horizontal="center" vertical="center"/>
    </xf>
    <xf numFmtId="0" fontId="7" fillId="0" borderId="29" xfId="4" applyFont="1" applyFill="1" applyBorder="1" applyAlignment="1">
      <alignment vertical="center"/>
    </xf>
    <xf numFmtId="185" fontId="9" fillId="0" borderId="22" xfId="4" applyNumberFormat="1" applyFont="1" applyBorder="1" applyAlignment="1">
      <alignment vertical="center"/>
    </xf>
    <xf numFmtId="0" fontId="7" fillId="0" borderId="27" xfId="4" applyFont="1" applyFill="1" applyBorder="1" applyAlignment="1">
      <alignment horizontal="center" vertical="center"/>
    </xf>
    <xf numFmtId="38" fontId="7" fillId="0" borderId="27" xfId="3" applyFont="1" applyFill="1" applyBorder="1" applyAlignment="1">
      <alignment vertical="center"/>
    </xf>
    <xf numFmtId="38" fontId="7" fillId="0" borderId="0" xfId="3" applyFont="1" applyFill="1" applyAlignment="1">
      <alignment vertical="center"/>
    </xf>
    <xf numFmtId="0" fontId="7" fillId="0" borderId="0" xfId="4" applyFont="1" applyFill="1" applyBorder="1" applyAlignment="1">
      <alignment horizontal="center" vertical="center"/>
    </xf>
    <xf numFmtId="0" fontId="7" fillId="0" borderId="22" xfId="4" applyFont="1" applyFill="1" applyBorder="1" applyAlignment="1">
      <alignment horizontal="center" vertical="center" shrinkToFit="1"/>
    </xf>
    <xf numFmtId="0" fontId="7" fillId="0" borderId="29" xfId="4" applyFont="1" applyFill="1" applyBorder="1" applyAlignment="1">
      <alignment horizontal="center" vertical="center"/>
    </xf>
    <xf numFmtId="0" fontId="7" fillId="0" borderId="7" xfId="4" applyFont="1" applyFill="1" applyBorder="1" applyAlignment="1">
      <alignment horizontal="centerContinuous" vertical="center"/>
    </xf>
    <xf numFmtId="0" fontId="7" fillId="0" borderId="6" xfId="4" applyFont="1" applyFill="1" applyBorder="1" applyAlignment="1">
      <alignment horizontal="centerContinuous" vertical="center"/>
    </xf>
    <xf numFmtId="0" fontId="7" fillId="0" borderId="0" xfId="4" applyFont="1" applyFill="1" applyBorder="1" applyAlignment="1">
      <alignment horizontal="distributed" vertical="center"/>
    </xf>
    <xf numFmtId="0" fontId="7" fillId="0" borderId="24" xfId="4" applyFont="1" applyFill="1" applyBorder="1" applyAlignment="1">
      <alignment horizontal="distributed" vertical="center"/>
    </xf>
    <xf numFmtId="0" fontId="7" fillId="0" borderId="2" xfId="4" applyFont="1" applyFill="1" applyBorder="1" applyAlignment="1">
      <alignment vertical="center"/>
    </xf>
    <xf numFmtId="0" fontId="7" fillId="0" borderId="9" xfId="4" applyFont="1" applyFill="1" applyBorder="1" applyAlignment="1">
      <alignment horizontal="distributed" vertical="center"/>
    </xf>
    <xf numFmtId="0" fontId="10" fillId="0" borderId="17" xfId="4" applyFont="1" applyFill="1" applyBorder="1" applyAlignment="1">
      <alignment horizontal="centerContinuous" vertical="center"/>
    </xf>
    <xf numFmtId="0" fontId="10" fillId="0" borderId="22" xfId="4" applyFont="1" applyFill="1" applyBorder="1" applyAlignment="1">
      <alignment horizontal="centerContinuous" vertical="center"/>
    </xf>
    <xf numFmtId="0" fontId="10" fillId="0" borderId="21" xfId="4" applyFont="1" applyFill="1" applyBorder="1" applyAlignment="1">
      <alignment vertical="center"/>
    </xf>
    <xf numFmtId="0" fontId="6" fillId="0" borderId="0" xfId="4" applyFont="1" applyFill="1" applyAlignment="1">
      <alignment horizontal="centerContinuous" vertical="center"/>
    </xf>
    <xf numFmtId="0" fontId="1" fillId="0" borderId="24" xfId="4" applyBorder="1" applyAlignment="1">
      <alignment horizontal="distributed" vertical="center" shrinkToFit="1"/>
    </xf>
    <xf numFmtId="0" fontId="1" fillId="0" borderId="9" xfId="4" applyBorder="1" applyAlignment="1">
      <alignment horizontal="distributed" vertical="center" shrinkToFit="1"/>
    </xf>
    <xf numFmtId="0" fontId="7" fillId="0" borderId="2" xfId="4" applyFont="1" applyFill="1" applyBorder="1" applyAlignment="1">
      <alignment horizontal="right" vertical="center"/>
    </xf>
    <xf numFmtId="0" fontId="7" fillId="0" borderId="0" xfId="4" applyFont="1" applyFill="1" applyBorder="1" applyAlignment="1">
      <alignment horizontal="center" vertical="center" shrinkToFit="1"/>
    </xf>
    <xf numFmtId="0" fontId="7" fillId="0" borderId="9" xfId="4" applyFont="1" applyFill="1" applyBorder="1" applyAlignment="1">
      <alignment horizontal="center" vertical="center" shrinkToFit="1"/>
    </xf>
    <xf numFmtId="0" fontId="10" fillId="0" borderId="22" xfId="4" applyFont="1" applyFill="1" applyBorder="1" applyAlignment="1">
      <alignment horizontal="centerContinuous" vertical="center" shrinkToFit="1"/>
    </xf>
    <xf numFmtId="0" fontId="10" fillId="0" borderId="17" xfId="4" applyFont="1" applyFill="1" applyBorder="1" applyAlignment="1">
      <alignment horizontal="centerContinuous" vertical="center" shrinkToFit="1"/>
    </xf>
    <xf numFmtId="0" fontId="7" fillId="0" borderId="23" xfId="4" applyFont="1" applyFill="1" applyBorder="1" applyAlignment="1">
      <alignment horizontal="right" vertical="center"/>
    </xf>
    <xf numFmtId="0" fontId="7" fillId="0" borderId="21" xfId="4" applyFont="1" applyFill="1" applyBorder="1" applyAlignment="1">
      <alignment horizontal="right" vertical="center"/>
    </xf>
    <xf numFmtId="0" fontId="9" fillId="0" borderId="20" xfId="4" applyFont="1" applyBorder="1" applyAlignment="1">
      <alignment vertical="center"/>
    </xf>
    <xf numFmtId="185" fontId="7" fillId="0" borderId="20" xfId="4" applyNumberFormat="1" applyFont="1" applyFill="1" applyBorder="1" applyAlignment="1">
      <alignment horizontal="centerContinuous" vertical="center"/>
    </xf>
    <xf numFmtId="0" fontId="7" fillId="0" borderId="22" xfId="4" applyFont="1" applyFill="1" applyBorder="1" applyAlignment="1">
      <alignment horizontal="center" vertical="center"/>
    </xf>
    <xf numFmtId="0" fontId="7" fillId="0" borderId="22" xfId="4" applyFont="1" applyFill="1" applyBorder="1" applyAlignment="1">
      <alignment horizontal="centerContinuous" vertical="center"/>
    </xf>
    <xf numFmtId="182" fontId="7" fillId="2" borderId="21" xfId="4" applyNumberFormat="1" applyFont="1" applyFill="1" applyBorder="1" applyAlignment="1">
      <alignment vertical="center"/>
    </xf>
    <xf numFmtId="182" fontId="7" fillId="2" borderId="22" xfId="4" applyNumberFormat="1" applyFont="1" applyFill="1" applyBorder="1" applyAlignment="1">
      <alignment vertical="center"/>
    </xf>
    <xf numFmtId="185" fontId="7" fillId="0" borderId="20" xfId="3" applyNumberFormat="1" applyFont="1" applyFill="1" applyBorder="1" applyAlignment="1">
      <alignment vertical="center"/>
    </xf>
    <xf numFmtId="185" fontId="7" fillId="0" borderId="20" xfId="3" applyNumberFormat="1" applyFont="1" applyFill="1" applyBorder="1" applyAlignment="1">
      <alignment horizontal="right" vertical="center"/>
    </xf>
    <xf numFmtId="185" fontId="7" fillId="0" borderId="20" xfId="3" applyNumberFormat="1" applyFont="1" applyFill="1" applyBorder="1" applyAlignment="1">
      <alignment horizontal="center" vertical="center"/>
    </xf>
    <xf numFmtId="185" fontId="7" fillId="0" borderId="21" xfId="4" applyNumberFormat="1" applyFont="1" applyFill="1" applyBorder="1" applyAlignment="1">
      <alignment vertical="center" shrinkToFit="1"/>
    </xf>
    <xf numFmtId="185" fontId="7" fillId="0" borderId="22" xfId="4" applyNumberFormat="1" applyFont="1" applyFill="1" applyBorder="1" applyAlignment="1">
      <alignment horizontal="right" vertical="center" shrinkToFit="1"/>
    </xf>
    <xf numFmtId="185" fontId="7" fillId="0" borderId="22" xfId="3" applyNumberFormat="1" applyFont="1" applyFill="1" applyBorder="1" applyAlignment="1">
      <alignment vertical="center" shrinkToFit="1"/>
    </xf>
    <xf numFmtId="185" fontId="7" fillId="0" borderId="22" xfId="3" applyNumberFormat="1" applyFont="1" applyFill="1" applyBorder="1" applyAlignment="1">
      <alignment horizontal="right" vertical="center" shrinkToFit="1"/>
    </xf>
    <xf numFmtId="185" fontId="7" fillId="0" borderId="22" xfId="3" applyNumberFormat="1" applyFont="1" applyFill="1" applyBorder="1" applyAlignment="1">
      <alignment horizontal="center" vertical="center" shrinkToFit="1"/>
    </xf>
    <xf numFmtId="0" fontId="7" fillId="0" borderId="0" xfId="4" applyFont="1" applyFill="1" applyBorder="1" applyAlignment="1">
      <alignment vertical="center" shrinkToFit="1"/>
    </xf>
    <xf numFmtId="38" fontId="7" fillId="0" borderId="0" xfId="3" applyFont="1" applyFill="1" applyBorder="1" applyAlignment="1">
      <alignment vertical="center" shrinkToFit="1"/>
    </xf>
    <xf numFmtId="38" fontId="7" fillId="0" borderId="0" xfId="3" applyFont="1" applyFill="1" applyBorder="1" applyAlignment="1">
      <alignment horizontal="right" vertical="center" shrinkToFit="1"/>
    </xf>
    <xf numFmtId="185" fontId="7" fillId="0" borderId="20" xfId="4" applyNumberFormat="1" applyFont="1" applyFill="1" applyBorder="1" applyAlignment="1">
      <alignment horizontal="centerContinuous" vertical="center" shrinkToFit="1"/>
    </xf>
    <xf numFmtId="185" fontId="7" fillId="0" borderId="20" xfId="3" applyNumberFormat="1" applyFont="1" applyFill="1" applyBorder="1" applyAlignment="1">
      <alignment horizontal="centerContinuous" vertical="center" shrinkToFit="1"/>
    </xf>
    <xf numFmtId="38" fontId="7" fillId="0" borderId="20" xfId="3" applyFont="1" applyFill="1" applyBorder="1" applyAlignment="1">
      <alignment horizontal="centerContinuous" vertical="center" shrinkToFit="1"/>
    </xf>
    <xf numFmtId="185" fontId="7" fillId="0" borderId="21" xfId="3" applyNumberFormat="1" applyFont="1" applyFill="1" applyBorder="1" applyAlignment="1">
      <alignment vertical="center" shrinkToFit="1"/>
    </xf>
    <xf numFmtId="0" fontId="7" fillId="0" borderId="20" xfId="4" applyFont="1" applyFill="1" applyBorder="1" applyAlignment="1">
      <alignment horizontal="centerContinuous" vertical="center" shrinkToFit="1"/>
    </xf>
    <xf numFmtId="185" fontId="7" fillId="0" borderId="21" xfId="3" applyNumberFormat="1" applyFont="1" applyFill="1" applyBorder="1" applyAlignment="1">
      <alignment horizontal="right" vertical="center" shrinkToFit="1"/>
    </xf>
    <xf numFmtId="185" fontId="7" fillId="0" borderId="23" xfId="3" applyNumberFormat="1" applyFont="1" applyFill="1" applyBorder="1" applyAlignment="1">
      <alignment horizontal="centerContinuous" vertical="center" shrinkToFit="1"/>
    </xf>
    <xf numFmtId="0" fontId="7" fillId="0" borderId="20" xfId="4" applyFont="1" applyFill="1" applyBorder="1" applyAlignment="1">
      <alignment shrinkToFit="1"/>
    </xf>
    <xf numFmtId="0" fontId="7" fillId="0" borderId="0" xfId="4" applyFont="1" applyFill="1" applyBorder="1" applyAlignment="1">
      <alignment shrinkToFit="1"/>
    </xf>
    <xf numFmtId="0" fontId="7" fillId="0" borderId="11" xfId="4" applyFont="1" applyFill="1" applyBorder="1" applyAlignment="1">
      <alignment horizontal="center" vertical="center"/>
    </xf>
    <xf numFmtId="0" fontId="7" fillId="0" borderId="23" xfId="4" applyFont="1" applyFill="1" applyBorder="1" applyAlignment="1">
      <alignment horizontal="center" vertical="center"/>
    </xf>
    <xf numFmtId="0" fontId="7" fillId="0" borderId="20" xfId="4" applyFont="1" applyFill="1" applyBorder="1" applyAlignment="1">
      <alignment horizontal="center" vertical="center"/>
    </xf>
    <xf numFmtId="0" fontId="7" fillId="0" borderId="0" xfId="4" applyFont="1" applyFill="1" applyBorder="1" applyAlignment="1">
      <alignment horizontal="left" vertical="center"/>
    </xf>
    <xf numFmtId="186" fontId="7" fillId="0" borderId="0" xfId="4" applyNumberFormat="1" applyFont="1" applyFill="1" applyBorder="1" applyAlignment="1">
      <alignment vertical="center"/>
    </xf>
    <xf numFmtId="0" fontId="7" fillId="0" borderId="20" xfId="4" applyFont="1" applyFill="1" applyBorder="1" applyAlignment="1">
      <alignment horizontal="left" vertical="center"/>
    </xf>
    <xf numFmtId="0" fontId="7" fillId="0" borderId="22" xfId="4" applyFont="1" applyFill="1" applyBorder="1" applyAlignment="1">
      <alignment horizontal="left" vertical="center"/>
    </xf>
    <xf numFmtId="0" fontId="12" fillId="0" borderId="17" xfId="4" applyFont="1" applyFill="1" applyBorder="1" applyAlignment="1">
      <alignment horizontal="left" vertical="center"/>
    </xf>
    <xf numFmtId="38" fontId="7" fillId="0" borderId="0" xfId="4" applyNumberFormat="1" applyFont="1" applyFill="1" applyBorder="1" applyAlignment="1">
      <alignment vertical="center"/>
    </xf>
    <xf numFmtId="0" fontId="7" fillId="0" borderId="8" xfId="4" applyFont="1" applyFill="1" applyBorder="1" applyAlignment="1">
      <alignment horizontal="centerContinuous" vertical="center"/>
    </xf>
    <xf numFmtId="0" fontId="7" fillId="0" borderId="15" xfId="4" applyFont="1" applyFill="1" applyBorder="1" applyAlignment="1">
      <alignment horizontal="centerContinuous" vertical="center"/>
    </xf>
    <xf numFmtId="0" fontId="7" fillId="0" borderId="16" xfId="4" applyFont="1" applyFill="1" applyBorder="1" applyAlignment="1">
      <alignment horizontal="centerContinuous" vertical="center"/>
    </xf>
    <xf numFmtId="38" fontId="6" fillId="0" borderId="0" xfId="4" applyNumberFormat="1" applyFont="1" applyFill="1" applyBorder="1" applyAlignment="1">
      <alignment vertical="center"/>
    </xf>
    <xf numFmtId="38" fontId="6" fillId="0" borderId="0" xfId="3" applyFont="1" applyFill="1" applyBorder="1" applyAlignment="1">
      <alignment vertical="center"/>
    </xf>
    <xf numFmtId="0" fontId="6" fillId="0" borderId="0" xfId="4" applyFont="1" applyFill="1" applyBorder="1" applyAlignment="1">
      <alignment vertical="center"/>
    </xf>
    <xf numFmtId="0" fontId="5" fillId="0" borderId="0" xfId="0" applyFont="1" applyFill="1" applyBorder="1" applyAlignment="1">
      <alignment vertical="center"/>
    </xf>
    <xf numFmtId="0" fontId="16" fillId="0" borderId="0" xfId="4" applyFont="1" applyAlignment="1"/>
    <xf numFmtId="38" fontId="7" fillId="0" borderId="30" xfId="3" applyFont="1" applyFill="1" applyBorder="1" applyAlignment="1">
      <alignment vertical="center" shrinkToFit="1"/>
    </xf>
    <xf numFmtId="187" fontId="7" fillId="0" borderId="0" xfId="0" applyNumberFormat="1" applyFont="1" applyFill="1" applyBorder="1" applyAlignment="1">
      <alignment horizontal="right" vertical="center" shrinkToFit="1"/>
    </xf>
    <xf numFmtId="187" fontId="7" fillId="0" borderId="2" xfId="0" applyNumberFormat="1" applyFont="1" applyFill="1" applyBorder="1" applyAlignment="1">
      <alignment horizontal="right" vertical="center" shrinkToFit="1"/>
    </xf>
    <xf numFmtId="186" fontId="7" fillId="0" borderId="0" xfId="0" applyNumberFormat="1" applyFont="1" applyFill="1" applyBorder="1" applyAlignment="1">
      <alignment horizontal="right" vertical="center" shrinkToFit="1"/>
    </xf>
    <xf numFmtId="186" fontId="7" fillId="0" borderId="2" xfId="0" applyNumberFormat="1" applyFont="1" applyFill="1" applyBorder="1" applyAlignment="1">
      <alignment horizontal="right" vertical="center" shrinkToFit="1"/>
    </xf>
    <xf numFmtId="38" fontId="6" fillId="0" borderId="0" xfId="3" applyFont="1" applyFill="1" applyBorder="1" applyAlignment="1">
      <alignment vertical="center"/>
    </xf>
    <xf numFmtId="183" fontId="7" fillId="0" borderId="20" xfId="3" applyNumberFormat="1" applyFont="1" applyFill="1" applyBorder="1" applyAlignment="1">
      <alignment vertical="center"/>
    </xf>
    <xf numFmtId="183" fontId="7" fillId="0" borderId="0" xfId="3" applyNumberFormat="1" applyFont="1" applyFill="1" applyBorder="1" applyAlignment="1">
      <alignment vertical="center"/>
    </xf>
    <xf numFmtId="183" fontId="7" fillId="0" borderId="22" xfId="3" applyNumberFormat="1" applyFont="1" applyFill="1" applyBorder="1" applyAlignment="1">
      <alignment vertical="center"/>
    </xf>
    <xf numFmtId="41" fontId="7" fillId="0" borderId="0" xfId="3" applyNumberFormat="1" applyFont="1" applyFill="1" applyBorder="1" applyAlignment="1">
      <alignment horizontal="right" vertical="center"/>
    </xf>
    <xf numFmtId="38" fontId="6" fillId="0" borderId="0" xfId="3" applyFont="1" applyFill="1" applyBorder="1" applyAlignment="1">
      <alignment vertical="center"/>
    </xf>
    <xf numFmtId="38" fontId="6" fillId="0" borderId="18" xfId="3" applyFont="1" applyFill="1" applyBorder="1" applyAlignment="1">
      <alignment vertical="center"/>
    </xf>
    <xf numFmtId="0" fontId="7" fillId="0" borderId="19" xfId="4" applyFont="1" applyFill="1" applyBorder="1" applyAlignment="1">
      <alignment horizontal="center" vertical="center" shrinkToFit="1"/>
    </xf>
    <xf numFmtId="38" fontId="7" fillId="0" borderId="4" xfId="3" applyFont="1" applyFill="1" applyBorder="1" applyAlignment="1">
      <alignment horizontal="center" vertical="center" shrinkToFit="1"/>
    </xf>
    <xf numFmtId="38" fontId="7" fillId="0" borderId="22" xfId="4" applyNumberFormat="1" applyFont="1" applyFill="1" applyBorder="1" applyAlignment="1">
      <alignment horizontal="right" vertical="center"/>
    </xf>
    <xf numFmtId="41" fontId="7" fillId="0" borderId="0" xfId="3" applyNumberFormat="1" applyFont="1" applyFill="1" applyBorder="1" applyAlignment="1">
      <alignment horizontal="right" vertical="center"/>
    </xf>
    <xf numFmtId="41" fontId="10" fillId="0" borderId="2" xfId="3" applyNumberFormat="1" applyFont="1" applyFill="1" applyBorder="1" applyAlignment="1">
      <alignment vertical="center"/>
    </xf>
    <xf numFmtId="41" fontId="7" fillId="0" borderId="0" xfId="3" applyNumberFormat="1" applyFont="1" applyFill="1" applyBorder="1" applyAlignment="1">
      <alignment horizontal="right" vertical="center"/>
    </xf>
    <xf numFmtId="176" fontId="7" fillId="0" borderId="0" xfId="3" applyNumberFormat="1" applyFont="1" applyFill="1" applyBorder="1" applyAlignment="1">
      <alignment horizontal="right" vertical="center"/>
    </xf>
    <xf numFmtId="176" fontId="10" fillId="0" borderId="0" xfId="3" applyNumberFormat="1" applyFont="1" applyFill="1" applyBorder="1" applyAlignment="1">
      <alignment horizontal="right" vertical="center"/>
    </xf>
    <xf numFmtId="38" fontId="6" fillId="0" borderId="0" xfId="3" applyFont="1" applyFill="1" applyBorder="1" applyAlignment="1">
      <alignment vertical="center"/>
    </xf>
    <xf numFmtId="38" fontId="6" fillId="0" borderId="0" xfId="3" applyFont="1" applyFill="1" applyBorder="1" applyAlignment="1">
      <alignment vertical="center"/>
    </xf>
    <xf numFmtId="0" fontId="6" fillId="0" borderId="0" xfId="4" applyFont="1" applyFill="1" applyBorder="1" applyAlignment="1">
      <alignment vertical="center"/>
    </xf>
    <xf numFmtId="0" fontId="13" fillId="0" borderId="1" xfId="3" quotePrefix="1" applyNumberFormat="1" applyFont="1" applyFill="1" applyBorder="1" applyAlignment="1">
      <alignment horizontal="center" vertical="center"/>
    </xf>
    <xf numFmtId="41" fontId="7" fillId="0" borderId="0" xfId="3" applyNumberFormat="1" applyFont="1" applyFill="1" applyBorder="1" applyAlignment="1">
      <alignment horizontal="right" vertical="center"/>
    </xf>
    <xf numFmtId="176" fontId="7" fillId="0" borderId="0" xfId="3" applyNumberFormat="1" applyFont="1" applyFill="1" applyBorder="1" applyAlignment="1">
      <alignment vertical="center"/>
    </xf>
    <xf numFmtId="176" fontId="7" fillId="0" borderId="22" xfId="3" applyNumberFormat="1" applyFont="1" applyFill="1" applyBorder="1" applyAlignment="1">
      <alignment vertical="center"/>
    </xf>
    <xf numFmtId="176" fontId="7" fillId="0" borderId="22" xfId="3" applyNumberFormat="1" applyFont="1" applyFill="1" applyBorder="1" applyAlignment="1">
      <alignment horizontal="right" vertical="center"/>
    </xf>
    <xf numFmtId="38" fontId="7" fillId="0" borderId="6" xfId="3" applyFont="1" applyFill="1" applyBorder="1" applyAlignment="1">
      <alignment horizontal="center" vertical="center"/>
    </xf>
    <xf numFmtId="38" fontId="7" fillId="0" borderId="7" xfId="3" applyFont="1" applyFill="1" applyBorder="1" applyAlignment="1">
      <alignment horizontal="center" vertical="center"/>
    </xf>
    <xf numFmtId="38" fontId="7" fillId="0" borderId="1" xfId="3" applyFont="1" applyFill="1" applyBorder="1" applyAlignment="1">
      <alignment horizontal="center" vertical="center"/>
    </xf>
    <xf numFmtId="38" fontId="7" fillId="0" borderId="19" xfId="3" applyFont="1" applyFill="1" applyBorder="1" applyAlignment="1">
      <alignment horizontal="center" vertical="center"/>
    </xf>
    <xf numFmtId="41" fontId="7" fillId="0" borderId="0" xfId="3" applyNumberFormat="1" applyFont="1" applyFill="1" applyBorder="1" applyAlignment="1">
      <alignment horizontal="right" vertical="center"/>
    </xf>
    <xf numFmtId="0" fontId="8" fillId="0" borderId="0" xfId="4" applyFont="1" applyBorder="1" applyAlignment="1">
      <alignment vertical="center"/>
    </xf>
    <xf numFmtId="38" fontId="7" fillId="0" borderId="11" xfId="3" applyFont="1" applyFill="1" applyBorder="1" applyAlignment="1">
      <alignment horizontal="center" vertical="center"/>
    </xf>
    <xf numFmtId="38" fontId="7" fillId="0" borderId="0" xfId="3" applyFont="1" applyFill="1" applyBorder="1" applyAlignment="1">
      <alignment horizontal="distributed" vertical="center"/>
    </xf>
    <xf numFmtId="0" fontId="9" fillId="0" borderId="19" xfId="4" applyFont="1" applyFill="1" applyBorder="1" applyAlignment="1">
      <alignment horizontal="center" vertical="center"/>
    </xf>
    <xf numFmtId="0" fontId="7" fillId="0" borderId="19" xfId="4" applyFont="1" applyFill="1" applyBorder="1" applyAlignment="1">
      <alignment horizontal="center" vertical="center"/>
    </xf>
    <xf numFmtId="0" fontId="7" fillId="0" borderId="1" xfId="4" applyFont="1" applyFill="1" applyBorder="1" applyAlignment="1">
      <alignment horizontal="center" vertical="center"/>
    </xf>
    <xf numFmtId="38" fontId="6" fillId="0" borderId="0" xfId="3" applyFont="1" applyFill="1" applyBorder="1" applyAlignment="1">
      <alignment vertical="center"/>
    </xf>
    <xf numFmtId="0" fontId="16" fillId="0" borderId="0" xfId="4" applyFont="1" applyFill="1" applyAlignment="1">
      <alignment vertical="center"/>
    </xf>
    <xf numFmtId="38" fontId="6" fillId="0" borderId="0" xfId="3" applyFont="1" applyFill="1" applyBorder="1" applyAlignment="1">
      <alignment horizontal="center" vertical="center"/>
    </xf>
    <xf numFmtId="38" fontId="7" fillId="0" borderId="0" xfId="3" applyFont="1" applyFill="1" applyBorder="1" applyAlignment="1">
      <alignment horizontal="center" vertical="center"/>
    </xf>
    <xf numFmtId="41" fontId="7" fillId="0" borderId="0" xfId="4" applyNumberFormat="1" applyFont="1" applyFill="1" applyBorder="1" applyAlignment="1">
      <alignment horizontal="right" vertical="center"/>
    </xf>
    <xf numFmtId="41" fontId="7" fillId="0" borderId="2" xfId="4" applyNumberFormat="1" applyFont="1" applyFill="1" applyBorder="1" applyAlignment="1">
      <alignment horizontal="right" vertical="center"/>
    </xf>
    <xf numFmtId="41" fontId="7" fillId="0" borderId="0" xfId="4" applyNumberFormat="1" applyFont="1" applyFill="1" applyBorder="1" applyAlignment="1">
      <alignment vertical="center"/>
    </xf>
    <xf numFmtId="41" fontId="7" fillId="0" borderId="2" xfId="4" applyNumberFormat="1" applyFont="1" applyFill="1" applyBorder="1" applyAlignment="1">
      <alignment vertical="center"/>
    </xf>
    <xf numFmtId="0" fontId="7" fillId="0" borderId="7" xfId="4" applyFont="1" applyFill="1" applyBorder="1" applyAlignment="1">
      <alignment horizontal="center" vertical="center"/>
    </xf>
    <xf numFmtId="38" fontId="9" fillId="0" borderId="0" xfId="3" applyFont="1" applyFill="1" applyBorder="1" applyAlignment="1">
      <alignment horizontal="centerContinuous" vertical="center"/>
    </xf>
    <xf numFmtId="41" fontId="15" fillId="0" borderId="2" xfId="4" applyNumberFormat="1" applyFont="1" applyFill="1" applyBorder="1" applyAlignment="1">
      <alignment horizontal="right" vertical="center"/>
    </xf>
    <xf numFmtId="41" fontId="9" fillId="0" borderId="2" xfId="4" applyNumberFormat="1" applyFont="1" applyFill="1" applyBorder="1" applyAlignment="1">
      <alignment horizontal="right" vertical="center"/>
    </xf>
    <xf numFmtId="41" fontId="9" fillId="0" borderId="21" xfId="4" applyNumberFormat="1" applyFont="1" applyFill="1" applyBorder="1" applyAlignment="1">
      <alignment horizontal="right" vertical="center"/>
    </xf>
    <xf numFmtId="41" fontId="7" fillId="0" borderId="31" xfId="3" applyNumberFormat="1" applyFont="1" applyFill="1" applyBorder="1" applyAlignment="1">
      <alignment horizontal="right" vertical="center"/>
    </xf>
    <xf numFmtId="0" fontId="6" fillId="0" borderId="0" xfId="0" applyFont="1" applyFill="1" applyBorder="1" applyAlignment="1">
      <alignment vertical="center"/>
    </xf>
    <xf numFmtId="0" fontId="9" fillId="0" borderId="4" xfId="0" applyFont="1" applyFill="1" applyBorder="1" applyAlignment="1">
      <alignment horizontal="center" vertical="center" shrinkToFit="1"/>
    </xf>
    <xf numFmtId="38" fontId="9" fillId="0" borderId="4" xfId="3" applyFont="1" applyFill="1" applyBorder="1" applyAlignment="1">
      <alignment horizontal="center" vertical="center" shrinkToFit="1"/>
    </xf>
    <xf numFmtId="0" fontId="9" fillId="0" borderId="8" xfId="0" applyFont="1" applyFill="1" applyBorder="1" applyAlignment="1">
      <alignment horizontal="center" vertical="center" shrinkToFit="1"/>
    </xf>
    <xf numFmtId="0" fontId="9" fillId="0" borderId="15" xfId="0" applyFont="1" applyFill="1" applyBorder="1" applyAlignment="1">
      <alignment horizontal="centerContinuous" vertical="center" shrinkToFit="1"/>
    </xf>
    <xf numFmtId="0" fontId="9" fillId="0" borderId="16" xfId="0" applyFont="1" applyFill="1" applyBorder="1" applyAlignment="1">
      <alignment horizontal="centerContinuous" vertical="center" shrinkToFit="1"/>
    </xf>
    <xf numFmtId="38" fontId="7" fillId="0" borderId="20" xfId="3" applyFont="1" applyFill="1" applyBorder="1" applyAlignment="1">
      <alignment horizontal="center" vertical="center"/>
    </xf>
    <xf numFmtId="188" fontId="7" fillId="0" borderId="20" xfId="0" applyNumberFormat="1" applyFont="1" applyFill="1" applyBorder="1" applyAlignment="1">
      <alignment vertical="center"/>
    </xf>
    <xf numFmtId="0" fontId="7" fillId="0" borderId="0" xfId="0" applyFont="1" applyFill="1" applyBorder="1" applyAlignment="1">
      <alignment vertical="center"/>
    </xf>
    <xf numFmtId="188" fontId="7" fillId="0" borderId="0" xfId="0" applyNumberFormat="1" applyFont="1" applyFill="1" applyBorder="1" applyAlignment="1">
      <alignment vertical="center"/>
    </xf>
    <xf numFmtId="38" fontId="7" fillId="0" borderId="29" xfId="3" applyFont="1" applyFill="1" applyBorder="1" applyAlignment="1">
      <alignment horizontal="center" vertical="center"/>
    </xf>
    <xf numFmtId="188" fontId="7" fillId="0" borderId="22" xfId="0" applyNumberFormat="1" applyFont="1" applyFill="1" applyBorder="1" applyAlignment="1">
      <alignment vertical="center"/>
    </xf>
    <xf numFmtId="0" fontId="6" fillId="0" borderId="0" xfId="0" applyFont="1" applyFill="1" applyAlignment="1">
      <alignment vertical="center"/>
    </xf>
    <xf numFmtId="0" fontId="9" fillId="0" borderId="18" xfId="0" applyFont="1" applyFill="1" applyBorder="1" applyAlignment="1">
      <alignment horizontal="centerContinuous" vertical="center" shrinkToFit="1"/>
    </xf>
    <xf numFmtId="0" fontId="9" fillId="0" borderId="28" xfId="0" applyFont="1" applyFill="1" applyBorder="1" applyAlignment="1">
      <alignment horizontal="centerContinuous" vertical="center" shrinkToFit="1"/>
    </xf>
    <xf numFmtId="38" fontId="7" fillId="0" borderId="25" xfId="3" applyFont="1" applyFill="1" applyBorder="1" applyAlignment="1">
      <alignment horizontal="center" vertical="center"/>
    </xf>
    <xf numFmtId="38" fontId="7" fillId="0" borderId="10" xfId="3" applyFont="1" applyFill="1" applyBorder="1" applyAlignment="1">
      <alignment horizontal="center" vertical="center"/>
    </xf>
    <xf numFmtId="0" fontId="9" fillId="0" borderId="0" xfId="4" applyFont="1" applyFill="1" applyBorder="1" applyAlignment="1">
      <alignment horizontal="centerContinuous" vertical="center"/>
    </xf>
    <xf numFmtId="0" fontId="9" fillId="0" borderId="17" xfId="4" applyFont="1" applyFill="1" applyBorder="1" applyAlignment="1">
      <alignment horizontal="centerContinuous" vertical="center"/>
    </xf>
    <xf numFmtId="38" fontId="9" fillId="0" borderId="9" xfId="3" applyFont="1" applyFill="1" applyBorder="1" applyAlignment="1">
      <alignment horizontal="center" vertical="center"/>
    </xf>
    <xf numFmtId="38" fontId="7" fillId="0" borderId="2" xfId="3" applyNumberFormat="1" applyFont="1" applyFill="1" applyBorder="1" applyAlignment="1">
      <alignment vertical="center"/>
    </xf>
    <xf numFmtId="38" fontId="7" fillId="0" borderId="0" xfId="3" applyNumberFormat="1" applyFont="1" applyFill="1" applyBorder="1" applyAlignment="1">
      <alignment vertical="center"/>
    </xf>
    <xf numFmtId="38" fontId="7" fillId="0" borderId="0" xfId="3" applyNumberFormat="1" applyFont="1" applyFill="1" applyBorder="1" applyAlignment="1">
      <alignment horizontal="right" vertical="center"/>
    </xf>
    <xf numFmtId="38" fontId="7" fillId="0" borderId="20" xfId="3" applyNumberFormat="1" applyFont="1" applyFill="1" applyBorder="1" applyAlignment="1">
      <alignment vertical="center"/>
    </xf>
    <xf numFmtId="38" fontId="7" fillId="0" borderId="21" xfId="3" applyNumberFormat="1" applyFont="1" applyFill="1" applyBorder="1" applyAlignment="1">
      <alignment vertical="center"/>
    </xf>
    <xf numFmtId="38" fontId="7" fillId="0" borderId="22" xfId="3" applyNumberFormat="1" applyFont="1" applyFill="1" applyBorder="1" applyAlignment="1">
      <alignment vertical="center"/>
    </xf>
    <xf numFmtId="38" fontId="7" fillId="0" borderId="22" xfId="3" applyNumberFormat="1" applyFont="1" applyFill="1" applyBorder="1" applyAlignment="1">
      <alignment horizontal="right" vertical="center"/>
    </xf>
    <xf numFmtId="38" fontId="7" fillId="0" borderId="18" xfId="3" applyFont="1" applyFill="1" applyBorder="1" applyAlignment="1">
      <alignment horizontal="center" vertical="center" shrinkToFit="1"/>
    </xf>
    <xf numFmtId="38" fontId="7" fillId="0" borderId="15" xfId="3" applyFont="1" applyFill="1" applyBorder="1" applyAlignment="1">
      <alignment horizontal="center" vertical="center" shrinkToFit="1"/>
    </xf>
    <xf numFmtId="38" fontId="7" fillId="0" borderId="28" xfId="3" applyFont="1" applyFill="1" applyBorder="1" applyAlignment="1">
      <alignment horizontal="center" vertical="center" shrinkToFit="1"/>
    </xf>
    <xf numFmtId="0" fontId="9" fillId="0" borderId="15" xfId="4" applyFont="1" applyFill="1" applyBorder="1" applyAlignment="1">
      <alignment horizontal="center" vertical="center" shrinkToFit="1"/>
    </xf>
    <xf numFmtId="38" fontId="19" fillId="0" borderId="0" xfId="3" applyFont="1" applyFill="1" applyBorder="1" applyAlignment="1">
      <alignment vertical="center"/>
    </xf>
    <xf numFmtId="38" fontId="19" fillId="0" borderId="0" xfId="3" applyFont="1" applyFill="1"/>
    <xf numFmtId="0" fontId="19" fillId="0" borderId="0" xfId="4" applyFont="1" applyFill="1"/>
    <xf numFmtId="0" fontId="13" fillId="0" borderId="9" xfId="4" applyFont="1" applyFill="1" applyBorder="1" applyAlignment="1">
      <alignment horizontal="centerContinuous" vertical="center"/>
    </xf>
    <xf numFmtId="0" fontId="13" fillId="0" borderId="22" xfId="4" applyFont="1" applyFill="1" applyBorder="1" applyAlignment="1">
      <alignment horizontal="centerContinuous" vertical="center"/>
    </xf>
    <xf numFmtId="38" fontId="7" fillId="0" borderId="21" xfId="4" applyNumberFormat="1" applyFont="1" applyFill="1" applyBorder="1" applyAlignment="1">
      <alignment horizontal="right" vertical="center"/>
    </xf>
    <xf numFmtId="0" fontId="8" fillId="0" borderId="0" xfId="4" applyFont="1" applyAlignment="1">
      <alignment vertical="center"/>
    </xf>
    <xf numFmtId="41" fontId="7" fillId="0" borderId="23" xfId="4" applyNumberFormat="1" applyFont="1" applyFill="1" applyBorder="1" applyAlignment="1">
      <alignment vertical="center"/>
    </xf>
    <xf numFmtId="41" fontId="10" fillId="0" borderId="21" xfId="4" applyNumberFormat="1" applyFont="1" applyFill="1" applyBorder="1" applyAlignment="1">
      <alignment vertical="center"/>
    </xf>
    <xf numFmtId="41" fontId="10" fillId="0" borderId="22" xfId="4" applyNumberFormat="1" applyFont="1" applyFill="1" applyBorder="1" applyAlignment="1">
      <alignment vertical="center"/>
    </xf>
    <xf numFmtId="185" fontId="7" fillId="0" borderId="20" xfId="4" applyNumberFormat="1" applyFont="1" applyFill="1" applyBorder="1" applyAlignment="1">
      <alignment horizontal="center" vertical="center"/>
    </xf>
    <xf numFmtId="185" fontId="7" fillId="0" borderId="23" xfId="4" applyNumberFormat="1" applyFont="1" applyFill="1" applyBorder="1" applyAlignment="1">
      <alignment horizontal="centerContinuous" vertical="center"/>
    </xf>
    <xf numFmtId="185" fontId="7" fillId="0" borderId="20" xfId="4" applyNumberFormat="1" applyFont="1" applyFill="1" applyBorder="1" applyAlignment="1">
      <alignment vertical="center"/>
    </xf>
    <xf numFmtId="185" fontId="7" fillId="0" borderId="20" xfId="4" applyNumberFormat="1" applyFont="1" applyFill="1" applyBorder="1" applyAlignment="1">
      <alignment horizontal="right" vertical="center"/>
    </xf>
    <xf numFmtId="185" fontId="7" fillId="0" borderId="23" xfId="3" applyNumberFormat="1" applyFont="1" applyFill="1" applyBorder="1" applyAlignment="1">
      <alignment vertical="center"/>
    </xf>
    <xf numFmtId="185" fontId="7" fillId="0" borderId="23" xfId="4" applyNumberFormat="1" applyFont="1" applyFill="1" applyBorder="1" applyAlignment="1">
      <alignment horizontal="centerContinuous" vertical="center" shrinkToFit="1"/>
    </xf>
    <xf numFmtId="38" fontId="7" fillId="0" borderId="23" xfId="3" applyFont="1" applyFill="1" applyBorder="1" applyAlignment="1">
      <alignment horizontal="centerContinuous" vertical="center" shrinkToFit="1"/>
    </xf>
    <xf numFmtId="38" fontId="7" fillId="0" borderId="18" xfId="3" applyFont="1" applyFill="1" applyBorder="1" applyAlignment="1">
      <alignment vertical="center" shrinkToFit="1"/>
    </xf>
    <xf numFmtId="185" fontId="7" fillId="0" borderId="0" xfId="3" applyNumberFormat="1" applyFont="1" applyFill="1" applyBorder="1" applyAlignment="1">
      <alignment horizontal="right" vertical="center" shrinkToFit="1"/>
    </xf>
    <xf numFmtId="0" fontId="19" fillId="0" borderId="0" xfId="4" applyFont="1" applyFill="1" applyBorder="1" applyAlignment="1">
      <alignment vertical="center"/>
    </xf>
    <xf numFmtId="0" fontId="7" fillId="0" borderId="9"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9" xfId="4" applyFont="1" applyFill="1" applyBorder="1" applyAlignment="1">
      <alignment horizontal="center" vertical="center"/>
    </xf>
    <xf numFmtId="0" fontId="12" fillId="0" borderId="24" xfId="4" applyFont="1" applyFill="1" applyBorder="1" applyAlignment="1">
      <alignment horizontal="center" vertical="center"/>
    </xf>
    <xf numFmtId="187" fontId="7" fillId="0" borderId="21" xfId="0" applyNumberFormat="1" applyFont="1" applyFill="1" applyBorder="1" applyAlignment="1">
      <alignment horizontal="right" vertical="center" shrinkToFit="1"/>
    </xf>
    <xf numFmtId="187" fontId="7" fillId="0" borderId="22" xfId="0" applyNumberFormat="1" applyFont="1" applyFill="1" applyBorder="1" applyAlignment="1">
      <alignment horizontal="right" vertical="center" shrinkToFit="1"/>
    </xf>
    <xf numFmtId="186" fontId="7" fillId="0" borderId="21" xfId="0" applyNumberFormat="1" applyFont="1" applyFill="1" applyBorder="1" applyAlignment="1">
      <alignment horizontal="right" vertical="center" shrinkToFit="1"/>
    </xf>
    <xf numFmtId="186" fontId="7" fillId="0" borderId="22" xfId="0" applyNumberFormat="1" applyFont="1" applyFill="1" applyBorder="1" applyAlignment="1">
      <alignment horizontal="right" vertical="center" shrinkToFit="1"/>
    </xf>
    <xf numFmtId="0" fontId="7" fillId="0" borderId="9" xfId="0" applyFont="1" applyFill="1" applyBorder="1" applyAlignment="1">
      <alignment horizontal="centerContinuous" vertical="center"/>
    </xf>
    <xf numFmtId="0" fontId="12" fillId="0" borderId="9" xfId="0" applyFont="1" applyFill="1" applyBorder="1" applyAlignment="1">
      <alignment horizontal="centerContinuous" vertical="center"/>
    </xf>
    <xf numFmtId="0" fontId="9" fillId="0" borderId="9" xfId="0" applyFont="1" applyFill="1" applyBorder="1" applyAlignment="1">
      <alignment horizontal="centerContinuous" vertical="center"/>
    </xf>
    <xf numFmtId="0" fontId="12" fillId="0" borderId="17" xfId="0" applyFont="1" applyFill="1" applyBorder="1" applyAlignment="1">
      <alignment horizontal="centerContinuous" vertical="center"/>
    </xf>
    <xf numFmtId="38" fontId="7" fillId="0" borderId="8" xfId="3" applyFont="1" applyFill="1" applyBorder="1" applyAlignment="1">
      <alignment horizontal="center" vertical="center"/>
    </xf>
    <xf numFmtId="0" fontId="8" fillId="0" borderId="2" xfId="4" applyFont="1" applyBorder="1" applyAlignment="1">
      <alignment vertical="center"/>
    </xf>
    <xf numFmtId="0" fontId="8" fillId="0" borderId="16" xfId="4" applyFont="1" applyBorder="1" applyAlignment="1">
      <alignment vertical="center"/>
    </xf>
    <xf numFmtId="38" fontId="7" fillId="0" borderId="1" xfId="3" applyFont="1" applyFill="1" applyBorder="1" applyAlignment="1">
      <alignment horizontal="center" vertical="center"/>
    </xf>
    <xf numFmtId="0" fontId="8" fillId="0" borderId="1" xfId="4" applyFont="1" applyBorder="1" applyAlignment="1">
      <alignment horizontal="center" vertical="center"/>
    </xf>
    <xf numFmtId="0" fontId="9" fillId="0" borderId="11" xfId="4" applyFont="1" applyBorder="1" applyAlignment="1">
      <alignment vertical="center"/>
    </xf>
    <xf numFmtId="0" fontId="1" fillId="0" borderId="12" xfId="4" applyBorder="1" applyAlignment="1">
      <alignment vertical="center"/>
    </xf>
    <xf numFmtId="38" fontId="7" fillId="0" borderId="3" xfId="3" applyFont="1" applyFill="1" applyBorder="1" applyAlignment="1">
      <alignment horizontal="center" vertical="center"/>
    </xf>
    <xf numFmtId="0" fontId="8" fillId="0" borderId="9" xfId="4" applyFont="1" applyBorder="1" applyAlignment="1">
      <alignment vertical="center"/>
    </xf>
    <xf numFmtId="0" fontId="8" fillId="0" borderId="14" xfId="4" applyFont="1" applyBorder="1" applyAlignment="1">
      <alignment vertical="center"/>
    </xf>
    <xf numFmtId="38" fontId="7" fillId="0" borderId="4" xfId="3" applyFont="1" applyFill="1" applyBorder="1" applyAlignment="1">
      <alignment horizontal="center" vertical="center"/>
    </xf>
    <xf numFmtId="0" fontId="8" fillId="0" borderId="10" xfId="4" applyFont="1" applyBorder="1" applyAlignment="1">
      <alignment vertical="center"/>
    </xf>
    <xf numFmtId="0" fontId="8" fillId="0" borderId="15" xfId="4" applyFont="1" applyBorder="1" applyAlignment="1">
      <alignment vertical="center"/>
    </xf>
    <xf numFmtId="38" fontId="7" fillId="0" borderId="5" xfId="3" applyFont="1" applyFill="1" applyBorder="1" applyAlignment="1">
      <alignment horizontal="center" vertical="center"/>
    </xf>
    <xf numFmtId="38" fontId="7" fillId="0" borderId="6" xfId="3" applyFont="1" applyFill="1" applyBorder="1" applyAlignment="1">
      <alignment horizontal="center" vertical="center"/>
    </xf>
    <xf numFmtId="38" fontId="7" fillId="0" borderId="7" xfId="3" applyFont="1" applyFill="1" applyBorder="1" applyAlignment="1">
      <alignment horizontal="center" vertical="center"/>
    </xf>
    <xf numFmtId="0" fontId="8" fillId="0" borderId="12" xfId="4" applyFont="1" applyBorder="1" applyAlignment="1">
      <alignment horizontal="center" vertical="center"/>
    </xf>
    <xf numFmtId="38" fontId="7" fillId="0" borderId="19" xfId="3" applyFont="1" applyFill="1" applyBorder="1" applyAlignment="1">
      <alignment horizontal="center" vertical="center"/>
    </xf>
    <xf numFmtId="0" fontId="8" fillId="0" borderId="19" xfId="4" applyFont="1" applyBorder="1" applyAlignment="1">
      <alignment horizontal="center" vertical="center"/>
    </xf>
    <xf numFmtId="0" fontId="8" fillId="0" borderId="5" xfId="4" applyFont="1" applyBorder="1" applyAlignment="1">
      <alignment horizontal="center" vertical="center"/>
    </xf>
    <xf numFmtId="0" fontId="9" fillId="0" borderId="11" xfId="4" applyFont="1" applyBorder="1" applyAlignment="1">
      <alignment horizontal="center" vertical="center"/>
    </xf>
    <xf numFmtId="0" fontId="9" fillId="0" borderId="13" xfId="4" applyFont="1" applyBorder="1" applyAlignment="1">
      <alignment horizontal="center" vertical="center"/>
    </xf>
    <xf numFmtId="0" fontId="8" fillId="0" borderId="19" xfId="4" applyFont="1" applyBorder="1" applyAlignment="1">
      <alignment horizontal="center"/>
    </xf>
    <xf numFmtId="0" fontId="8" fillId="0" borderId="1" xfId="4" applyFont="1" applyBorder="1" applyAlignment="1">
      <alignment horizontal="center"/>
    </xf>
    <xf numFmtId="41" fontId="10" fillId="0" borderId="20" xfId="3" applyNumberFormat="1" applyFont="1" applyFill="1" applyBorder="1" applyAlignment="1">
      <alignment horizontal="center" vertical="center"/>
    </xf>
    <xf numFmtId="0" fontId="1" fillId="0" borderId="2" xfId="4" applyBorder="1" applyAlignment="1">
      <alignment horizontal="center" vertical="center"/>
    </xf>
    <xf numFmtId="0" fontId="1" fillId="0" borderId="16" xfId="4" applyBorder="1" applyAlignment="1">
      <alignment horizontal="center" vertical="center"/>
    </xf>
    <xf numFmtId="41" fontId="7" fillId="0" borderId="0" xfId="3" applyNumberFormat="1" applyFont="1" applyFill="1" applyBorder="1" applyAlignment="1">
      <alignment horizontal="right" vertical="center"/>
    </xf>
    <xf numFmtId="38" fontId="7" fillId="0" borderId="23" xfId="3" applyFont="1" applyFill="1" applyBorder="1" applyAlignment="1">
      <alignment horizontal="center" vertical="center" shrinkToFit="1"/>
    </xf>
    <xf numFmtId="0" fontId="8" fillId="0" borderId="24" xfId="4" applyFont="1" applyBorder="1" applyAlignment="1">
      <alignment horizontal="center" shrinkToFit="1"/>
    </xf>
    <xf numFmtId="38" fontId="7" fillId="0" borderId="15" xfId="3" applyFont="1" applyFill="1" applyBorder="1" applyAlignment="1">
      <alignment horizontal="center" vertical="center"/>
    </xf>
    <xf numFmtId="0" fontId="8" fillId="0" borderId="15" xfId="4" applyFont="1" applyBorder="1" applyAlignment="1">
      <alignment horizontal="center"/>
    </xf>
    <xf numFmtId="0" fontId="8" fillId="0" borderId="2" xfId="4" applyFont="1" applyBorder="1" applyAlignment="1">
      <alignment horizontal="center" vertical="center"/>
    </xf>
    <xf numFmtId="0" fontId="8" fillId="0" borderId="16" xfId="4" applyFont="1" applyBorder="1" applyAlignment="1">
      <alignment horizontal="center" vertical="center"/>
    </xf>
    <xf numFmtId="0" fontId="8" fillId="0" borderId="12" xfId="4" applyFont="1" applyFill="1" applyBorder="1" applyAlignment="1">
      <alignment horizontal="center" vertical="center"/>
    </xf>
    <xf numFmtId="0" fontId="8" fillId="0" borderId="19" xfId="4" applyFont="1" applyFill="1" applyBorder="1" applyAlignment="1">
      <alignment horizontal="center" vertical="center"/>
    </xf>
    <xf numFmtId="0" fontId="8" fillId="0" borderId="5" xfId="4" applyFont="1" applyFill="1" applyBorder="1" applyAlignment="1">
      <alignment horizontal="center" vertical="center"/>
    </xf>
    <xf numFmtId="0" fontId="8" fillId="0" borderId="9" xfId="4" applyFont="1" applyFill="1" applyBorder="1" applyAlignment="1">
      <alignment vertical="center"/>
    </xf>
    <xf numFmtId="0" fontId="8" fillId="0" borderId="14" xfId="4" applyFont="1" applyFill="1" applyBorder="1" applyAlignment="1">
      <alignment vertical="center"/>
    </xf>
    <xf numFmtId="0" fontId="1" fillId="0" borderId="6" xfId="4" applyBorder="1" applyAlignment="1">
      <alignment horizontal="center"/>
    </xf>
    <xf numFmtId="0" fontId="1" fillId="0" borderId="7" xfId="4" applyBorder="1" applyAlignment="1">
      <alignment horizontal="center"/>
    </xf>
    <xf numFmtId="0" fontId="8" fillId="0" borderId="5" xfId="4" applyFont="1" applyBorder="1" applyAlignment="1">
      <alignment horizontal="center"/>
    </xf>
    <xf numFmtId="0" fontId="8" fillId="0" borderId="6" xfId="4" applyFont="1" applyBorder="1" applyAlignment="1">
      <alignment horizontal="center"/>
    </xf>
    <xf numFmtId="0" fontId="8" fillId="0" borderId="11" xfId="4" applyFont="1" applyBorder="1" applyAlignment="1">
      <alignment horizontal="center"/>
    </xf>
    <xf numFmtId="0" fontId="8" fillId="0" borderId="13" xfId="4" applyFont="1" applyBorder="1" applyAlignment="1">
      <alignment horizontal="center" vertical="center"/>
    </xf>
    <xf numFmtId="38" fontId="6" fillId="0" borderId="4" xfId="3" applyFont="1" applyFill="1" applyBorder="1" applyAlignment="1">
      <alignment horizontal="center" vertical="center" wrapText="1"/>
    </xf>
    <xf numFmtId="38" fontId="6" fillId="0" borderId="15" xfId="3" applyFont="1" applyFill="1" applyBorder="1" applyAlignment="1">
      <alignment horizontal="center" vertical="center"/>
    </xf>
    <xf numFmtId="38" fontId="6" fillId="0" borderId="0" xfId="3" applyFont="1" applyFill="1" applyBorder="1" applyAlignment="1">
      <alignment horizontal="left" vertical="center"/>
    </xf>
    <xf numFmtId="38" fontId="6" fillId="0" borderId="0" xfId="3" applyFont="1" applyFill="1" applyBorder="1" applyAlignment="1">
      <alignment vertical="center" shrinkToFit="1"/>
    </xf>
    <xf numFmtId="38" fontId="6" fillId="0" borderId="28" xfId="3" applyFont="1" applyFill="1" applyBorder="1" applyAlignment="1">
      <alignment horizontal="center"/>
    </xf>
    <xf numFmtId="0" fontId="1" fillId="0" borderId="28" xfId="4" applyBorder="1" applyAlignment="1">
      <alignment horizontal="center"/>
    </xf>
    <xf numFmtId="0" fontId="1" fillId="0" borderId="0" xfId="4" applyAlignment="1">
      <alignment horizontal="left" vertical="center"/>
    </xf>
    <xf numFmtId="38" fontId="6" fillId="0" borderId="20" xfId="3" applyFont="1" applyFill="1" applyBorder="1" applyAlignment="1">
      <alignment horizontal="center" vertical="top"/>
    </xf>
    <xf numFmtId="0" fontId="1" fillId="0" borderId="20" xfId="4" applyBorder="1" applyAlignment="1">
      <alignment horizontal="center" vertical="top"/>
    </xf>
    <xf numFmtId="0" fontId="8" fillId="0" borderId="14" xfId="4" applyFont="1" applyBorder="1" applyAlignment="1">
      <alignment horizontal="center" vertical="center"/>
    </xf>
    <xf numFmtId="38" fontId="6" fillId="0" borderId="19" xfId="3" applyFont="1" applyFill="1" applyBorder="1" applyAlignment="1">
      <alignment horizontal="distributed" vertical="center" wrapText="1"/>
    </xf>
    <xf numFmtId="0" fontId="16" fillId="0" borderId="1" xfId="4" applyFont="1" applyBorder="1" applyAlignment="1">
      <alignment horizontal="distributed" vertical="center"/>
    </xf>
    <xf numFmtId="38" fontId="7" fillId="0" borderId="19" xfId="3" applyFont="1" applyFill="1" applyBorder="1" applyAlignment="1">
      <alignment horizontal="distributed" vertical="center"/>
    </xf>
    <xf numFmtId="0" fontId="8" fillId="0" borderId="1" xfId="4" applyFont="1" applyBorder="1" applyAlignment="1">
      <alignment horizontal="distributed" vertical="center"/>
    </xf>
    <xf numFmtId="38" fontId="7" fillId="0" borderId="4" xfId="3" applyFont="1" applyFill="1" applyBorder="1" applyAlignment="1">
      <alignment horizontal="distributed" vertical="center" wrapText="1"/>
    </xf>
    <xf numFmtId="0" fontId="8" fillId="0" borderId="15" xfId="4" applyFont="1" applyBorder="1" applyAlignment="1">
      <alignment horizontal="distributed" vertical="center"/>
    </xf>
    <xf numFmtId="0" fontId="8" fillId="0" borderId="19" xfId="4" applyFont="1" applyBorder="1" applyAlignment="1">
      <alignment vertical="center"/>
    </xf>
    <xf numFmtId="0" fontId="8" fillId="0" borderId="13" xfId="4" applyFont="1" applyBorder="1" applyAlignment="1">
      <alignment vertical="center"/>
    </xf>
    <xf numFmtId="0" fontId="8" fillId="0" borderId="1" xfId="4" applyFont="1" applyBorder="1" applyAlignment="1">
      <alignment vertical="center"/>
    </xf>
    <xf numFmtId="0" fontId="8" fillId="0" borderId="18" xfId="4" applyFont="1" applyBorder="1" applyAlignment="1">
      <alignment vertical="center"/>
    </xf>
    <xf numFmtId="0" fontId="8" fillId="0" borderId="3" xfId="4" applyFont="1" applyBorder="1" applyAlignment="1">
      <alignment vertical="center"/>
    </xf>
    <xf numFmtId="0" fontId="8" fillId="0" borderId="0" xfId="4" applyFont="1" applyBorder="1" applyAlignment="1">
      <alignment vertical="center"/>
    </xf>
    <xf numFmtId="0" fontId="1" fillId="0" borderId="16" xfId="4" applyBorder="1" applyAlignment="1">
      <alignment vertical="center"/>
    </xf>
    <xf numFmtId="0" fontId="1" fillId="0" borderId="28" xfId="4" applyBorder="1" applyAlignment="1">
      <alignment vertical="center"/>
    </xf>
    <xf numFmtId="0" fontId="1" fillId="0" borderId="14" xfId="4" applyBorder="1" applyAlignment="1">
      <alignment vertical="center"/>
    </xf>
    <xf numFmtId="38" fontId="7" fillId="0" borderId="11" xfId="3" applyFont="1" applyFill="1" applyBorder="1" applyAlignment="1">
      <alignment horizontal="center" vertical="center"/>
    </xf>
    <xf numFmtId="0" fontId="1" fillId="0" borderId="12" xfId="4" applyBorder="1" applyAlignment="1">
      <alignment horizontal="center" vertical="center"/>
    </xf>
    <xf numFmtId="0" fontId="9" fillId="0" borderId="12" xfId="4" applyFont="1" applyBorder="1" applyAlignment="1">
      <alignment vertical="center"/>
    </xf>
    <xf numFmtId="0" fontId="4" fillId="0" borderId="12" xfId="4" applyFont="1" applyBorder="1" applyAlignment="1">
      <alignment vertical="center"/>
    </xf>
    <xf numFmtId="0" fontId="4" fillId="0" borderId="13" xfId="4" applyFont="1" applyBorder="1" applyAlignment="1">
      <alignment vertical="center"/>
    </xf>
    <xf numFmtId="38" fontId="6" fillId="0" borderId="4" xfId="3" applyFont="1" applyFill="1" applyBorder="1" applyAlignment="1">
      <alignment horizontal="distributed" vertical="center" wrapText="1"/>
    </xf>
    <xf numFmtId="0" fontId="16" fillId="0" borderId="15" xfId="4" applyFont="1" applyBorder="1" applyAlignment="1">
      <alignment horizontal="distributed" vertical="center"/>
    </xf>
    <xf numFmtId="38" fontId="6" fillId="0" borderId="19" xfId="3" applyFont="1" applyFill="1" applyBorder="1" applyAlignment="1">
      <alignment horizontal="distributed" vertical="center"/>
    </xf>
    <xf numFmtId="38" fontId="17" fillId="0" borderId="4" xfId="3" applyFont="1" applyFill="1" applyBorder="1" applyAlignment="1">
      <alignment horizontal="center" vertical="center" wrapText="1"/>
    </xf>
    <xf numFmtId="0" fontId="3" fillId="0" borderId="15" xfId="4" applyFont="1" applyBorder="1" applyAlignment="1">
      <alignment horizontal="center" vertical="center" wrapText="1"/>
    </xf>
    <xf numFmtId="38" fontId="10" fillId="0" borderId="20" xfId="3" applyFont="1" applyFill="1" applyBorder="1" applyAlignment="1">
      <alignment horizontal="center" vertical="center"/>
    </xf>
    <xf numFmtId="38" fontId="10" fillId="0" borderId="24" xfId="3" applyFont="1" applyFill="1" applyBorder="1" applyAlignment="1">
      <alignment horizontal="center" vertical="center"/>
    </xf>
    <xf numFmtId="38" fontId="7" fillId="0" borderId="18" xfId="3" applyFont="1" applyFill="1" applyBorder="1" applyAlignment="1">
      <alignment horizontal="center" vertical="center"/>
    </xf>
    <xf numFmtId="0" fontId="1" fillId="0" borderId="3" xfId="4" applyBorder="1" applyAlignment="1">
      <alignment horizontal="center" vertical="center"/>
    </xf>
    <xf numFmtId="0" fontId="1" fillId="0" borderId="6" xfId="4" applyBorder="1" applyAlignment="1">
      <alignment vertical="center"/>
    </xf>
    <xf numFmtId="0" fontId="1" fillId="0" borderId="7" xfId="4" applyBorder="1" applyAlignment="1">
      <alignment vertical="center"/>
    </xf>
    <xf numFmtId="0" fontId="1" fillId="0" borderId="6" xfId="4" applyBorder="1" applyAlignment="1">
      <alignment horizontal="center" vertical="center"/>
    </xf>
    <xf numFmtId="0" fontId="1" fillId="0" borderId="7" xfId="4" applyBorder="1" applyAlignment="1">
      <alignment horizontal="center" vertical="center"/>
    </xf>
    <xf numFmtId="0" fontId="1" fillId="0" borderId="15" xfId="4" applyBorder="1" applyAlignment="1">
      <alignment vertical="center"/>
    </xf>
    <xf numFmtId="0" fontId="1" fillId="0" borderId="18" xfId="4" applyFill="1" applyBorder="1" applyAlignment="1">
      <alignment vertical="center"/>
    </xf>
    <xf numFmtId="0" fontId="15" fillId="0" borderId="20" xfId="4" applyFont="1" applyFill="1" applyBorder="1" applyAlignment="1">
      <alignment horizontal="distributed" vertical="center" indent="1"/>
    </xf>
    <xf numFmtId="0" fontId="15" fillId="0" borderId="24" xfId="4" applyFont="1" applyFill="1" applyBorder="1" applyAlignment="1">
      <alignment horizontal="distributed" vertical="center" indent="1"/>
    </xf>
    <xf numFmtId="0" fontId="9" fillId="0" borderId="0" xfId="4" applyFont="1" applyFill="1" applyBorder="1" applyAlignment="1">
      <alignment horizontal="distributed" vertical="center" indent="1"/>
    </xf>
    <xf numFmtId="0" fontId="9" fillId="0" borderId="9" xfId="4" applyFont="1" applyFill="1" applyBorder="1" applyAlignment="1">
      <alignment horizontal="distributed" vertical="center" indent="1"/>
    </xf>
    <xf numFmtId="38" fontId="7" fillId="0" borderId="22" xfId="3" applyFont="1" applyFill="1" applyBorder="1" applyAlignment="1">
      <alignment horizontal="distributed" vertical="center" indent="1"/>
    </xf>
    <xf numFmtId="0" fontId="4" fillId="0" borderId="17" xfId="4" applyFont="1" applyFill="1" applyBorder="1" applyAlignment="1">
      <alignment horizontal="distributed" vertical="center" indent="1"/>
    </xf>
    <xf numFmtId="0" fontId="1" fillId="0" borderId="18" xfId="4" applyBorder="1" applyAlignment="1">
      <alignment vertical="center"/>
    </xf>
    <xf numFmtId="0" fontId="15" fillId="0" borderId="31" xfId="4" applyFont="1" applyBorder="1" applyAlignment="1">
      <alignment horizontal="distributed" vertical="center" indent="1"/>
    </xf>
    <xf numFmtId="0" fontId="15" fillId="0" borderId="32" xfId="4" applyFont="1" applyBorder="1" applyAlignment="1">
      <alignment horizontal="distributed" vertical="center" indent="1"/>
    </xf>
    <xf numFmtId="38" fontId="9" fillId="0" borderId="19" xfId="3" applyFont="1" applyFill="1" applyBorder="1" applyAlignment="1">
      <alignment horizontal="center" vertical="center"/>
    </xf>
    <xf numFmtId="38" fontId="9" fillId="0" borderId="1" xfId="3" applyFont="1" applyFill="1" applyBorder="1" applyAlignment="1">
      <alignment horizontal="center" vertical="center"/>
    </xf>
    <xf numFmtId="38" fontId="9" fillId="0" borderId="18" xfId="3" applyFont="1" applyFill="1" applyBorder="1" applyAlignment="1">
      <alignment horizontal="center" vertical="center"/>
    </xf>
    <xf numFmtId="38" fontId="9" fillId="0" borderId="28" xfId="3" applyFont="1" applyFill="1" applyBorder="1" applyAlignment="1">
      <alignment horizontal="center" vertical="center"/>
    </xf>
    <xf numFmtId="38" fontId="7" fillId="0" borderId="28" xfId="3" applyFont="1" applyFill="1" applyBorder="1" applyAlignment="1">
      <alignment horizontal="center" vertical="center"/>
    </xf>
    <xf numFmtId="0" fontId="9" fillId="0" borderId="3"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8" fillId="0" borderId="1" xfId="0" applyFont="1" applyBorder="1" applyAlignment="1">
      <alignment vertical="center" shrinkToFit="1"/>
    </xf>
    <xf numFmtId="38" fontId="7" fillId="0" borderId="24" xfId="3" applyFont="1" applyFill="1" applyBorder="1" applyAlignment="1">
      <alignment horizontal="distributed" vertical="center"/>
    </xf>
    <xf numFmtId="38" fontId="7" fillId="0" borderId="9" xfId="3" applyFont="1" applyFill="1" applyBorder="1" applyAlignment="1">
      <alignment horizontal="distributed" vertical="center"/>
    </xf>
    <xf numFmtId="38" fontId="12" fillId="0" borderId="9" xfId="3" applyFont="1" applyFill="1" applyBorder="1" applyAlignment="1">
      <alignment horizontal="distributed" vertical="center"/>
    </xf>
    <xf numFmtId="38" fontId="9" fillId="0" borderId="9" xfId="3" applyFont="1" applyFill="1" applyBorder="1" applyAlignment="1">
      <alignment horizontal="distributed" vertical="center"/>
    </xf>
    <xf numFmtId="38" fontId="12" fillId="0" borderId="17" xfId="3" applyFont="1" applyFill="1" applyBorder="1" applyAlignment="1">
      <alignment horizontal="distributed" vertical="center"/>
    </xf>
    <xf numFmtId="0" fontId="7" fillId="0" borderId="18" xfId="4" applyFont="1" applyFill="1" applyBorder="1" applyAlignment="1">
      <alignment horizontal="center" vertical="center"/>
    </xf>
    <xf numFmtId="0" fontId="8" fillId="0" borderId="28" xfId="4" applyFont="1" applyBorder="1" applyAlignment="1">
      <alignment horizontal="center" vertical="center"/>
    </xf>
    <xf numFmtId="0" fontId="7" fillId="0" borderId="19" xfId="4" applyFont="1" applyFill="1" applyBorder="1" applyAlignment="1">
      <alignment horizontal="center" vertical="center"/>
    </xf>
    <xf numFmtId="0" fontId="7" fillId="0" borderId="1" xfId="4" applyFont="1" applyFill="1" applyBorder="1" applyAlignment="1">
      <alignment horizontal="center" vertical="center"/>
    </xf>
    <xf numFmtId="0" fontId="1" fillId="0" borderId="19" xfId="4" applyBorder="1" applyAlignment="1">
      <alignment vertical="center"/>
    </xf>
    <xf numFmtId="0" fontId="1" fillId="0" borderId="13" xfId="4" applyBorder="1" applyAlignment="1">
      <alignment vertical="center"/>
    </xf>
    <xf numFmtId="0" fontId="1" fillId="0" borderId="5" xfId="4" applyBorder="1" applyAlignment="1">
      <alignment vertical="center"/>
    </xf>
    <xf numFmtId="0" fontId="1" fillId="0" borderId="19" xfId="4" applyFill="1" applyBorder="1" applyAlignment="1">
      <alignment vertical="center"/>
    </xf>
    <xf numFmtId="38" fontId="7" fillId="0" borderId="5" xfId="3" applyFont="1" applyFill="1" applyBorder="1" applyAlignment="1">
      <alignment horizontal="distributed" vertical="center"/>
    </xf>
    <xf numFmtId="0" fontId="1" fillId="0" borderId="7" xfId="4" applyFill="1" applyBorder="1" applyAlignment="1">
      <alignment horizontal="distributed" vertical="center"/>
    </xf>
    <xf numFmtId="38" fontId="7" fillId="0" borderId="5" xfId="3" applyFont="1" applyFill="1" applyBorder="1" applyAlignment="1">
      <alignment horizontal="center" vertical="center" shrinkToFit="1"/>
    </xf>
    <xf numFmtId="0" fontId="8" fillId="0" borderId="7" xfId="4" applyFont="1" applyFill="1" applyBorder="1" applyAlignment="1">
      <alignment horizontal="center" vertical="center" shrinkToFit="1"/>
    </xf>
    <xf numFmtId="0" fontId="1" fillId="0" borderId="5" xfId="4" applyFill="1" applyBorder="1" applyAlignment="1">
      <alignment horizontal="distributed" vertical="center"/>
    </xf>
    <xf numFmtId="0" fontId="1" fillId="0" borderId="5" xfId="4" applyFill="1" applyBorder="1" applyAlignment="1">
      <alignment vertical="center"/>
    </xf>
    <xf numFmtId="38" fontId="7" fillId="0" borderId="0" xfId="3" applyFont="1" applyFill="1" applyBorder="1" applyAlignment="1">
      <alignment horizontal="distributed" vertical="center"/>
    </xf>
    <xf numFmtId="0" fontId="1" fillId="0" borderId="0" xfId="4" applyBorder="1" applyAlignment="1">
      <alignment horizontal="distributed" vertical="center"/>
    </xf>
    <xf numFmtId="38" fontId="7" fillId="0" borderId="0" xfId="3" applyFont="1" applyFill="1" applyBorder="1" applyAlignment="1">
      <alignment horizontal="center" vertical="center"/>
    </xf>
    <xf numFmtId="0" fontId="1" fillId="0" borderId="0" xfId="4" applyBorder="1" applyAlignment="1">
      <alignment vertical="center"/>
    </xf>
    <xf numFmtId="0" fontId="1" fillId="0" borderId="7" xfId="4" applyFill="1" applyBorder="1" applyAlignment="1">
      <alignment vertical="center" shrinkToFit="1"/>
    </xf>
    <xf numFmtId="183" fontId="7" fillId="0" borderId="8" xfId="4" applyNumberFormat="1" applyFont="1" applyFill="1" applyBorder="1" applyAlignment="1">
      <alignment horizontal="center" vertical="center" shrinkToFit="1"/>
    </xf>
    <xf numFmtId="183" fontId="7" fillId="0" borderId="3" xfId="4" applyNumberFormat="1" applyFont="1" applyFill="1" applyBorder="1" applyAlignment="1">
      <alignment horizontal="center" vertical="center" shrinkToFit="1"/>
    </xf>
    <xf numFmtId="0" fontId="1" fillId="0" borderId="6" xfId="4" applyFill="1" applyBorder="1" applyAlignment="1">
      <alignment horizontal="distributed" vertical="center"/>
    </xf>
    <xf numFmtId="38" fontId="6" fillId="0" borderId="0" xfId="3" applyFont="1" applyFill="1" applyBorder="1" applyAlignment="1">
      <alignment vertical="center"/>
    </xf>
    <xf numFmtId="0" fontId="16" fillId="0" borderId="0" xfId="4" applyFont="1" applyFill="1" applyAlignment="1">
      <alignment vertical="center"/>
    </xf>
    <xf numFmtId="0" fontId="1" fillId="0" borderId="0" xfId="4" applyFill="1" applyAlignment="1">
      <alignment vertical="center"/>
    </xf>
    <xf numFmtId="0" fontId="16" fillId="0" borderId="0" xfId="4" applyFont="1" applyAlignment="1">
      <alignment vertical="center"/>
    </xf>
    <xf numFmtId="38" fontId="6" fillId="0" borderId="0" xfId="3" applyFont="1" applyFill="1" applyBorder="1" applyAlignment="1">
      <alignment horizontal="center" vertical="center"/>
    </xf>
    <xf numFmtId="0" fontId="8" fillId="0" borderId="12" xfId="4" applyFont="1" applyBorder="1" applyAlignment="1">
      <alignment vertical="center"/>
    </xf>
    <xf numFmtId="38" fontId="7" fillId="0" borderId="4" xfId="3" applyFont="1" applyFill="1" applyBorder="1" applyAlignment="1">
      <alignment horizontal="center" vertical="center" shrinkToFit="1"/>
    </xf>
    <xf numFmtId="0" fontId="1" fillId="0" borderId="15" xfId="4" applyFill="1" applyBorder="1" applyAlignment="1">
      <alignment horizontal="center" vertical="center" shrinkToFit="1"/>
    </xf>
    <xf numFmtId="0" fontId="8" fillId="0" borderId="15" xfId="4" applyFont="1" applyFill="1" applyBorder="1" applyAlignment="1">
      <alignment horizontal="center" vertical="center" shrinkToFit="1"/>
    </xf>
    <xf numFmtId="38" fontId="7" fillId="0" borderId="15" xfId="3" applyFont="1" applyFill="1" applyBorder="1" applyAlignment="1">
      <alignment horizontal="center" vertical="center" shrinkToFit="1"/>
    </xf>
    <xf numFmtId="38" fontId="7" fillId="0" borderId="8" xfId="3" applyFont="1" applyFill="1" applyBorder="1" applyAlignment="1">
      <alignment horizontal="center" vertical="center" shrinkToFit="1"/>
    </xf>
    <xf numFmtId="0" fontId="1" fillId="0" borderId="16" xfId="4" applyFill="1" applyBorder="1" applyAlignment="1">
      <alignment horizontal="center" vertical="center" shrinkToFit="1"/>
    </xf>
    <xf numFmtId="38" fontId="7" fillId="0" borderId="18" xfId="3" applyFont="1" applyFill="1" applyBorder="1" applyAlignment="1">
      <alignment horizontal="center" vertical="center" shrinkToFit="1"/>
    </xf>
    <xf numFmtId="0" fontId="1" fillId="0" borderId="28" xfId="4" applyFill="1" applyBorder="1" applyAlignment="1">
      <alignment horizontal="center" vertical="center" shrinkToFit="1"/>
    </xf>
    <xf numFmtId="0" fontId="7" fillId="0" borderId="4" xfId="4" applyFont="1" applyFill="1" applyBorder="1" applyAlignment="1">
      <alignment horizontal="center" vertical="center"/>
    </xf>
    <xf numFmtId="0" fontId="7" fillId="0" borderId="15" xfId="4" applyFont="1" applyFill="1" applyBorder="1" applyAlignment="1">
      <alignment horizontal="center" vertical="center"/>
    </xf>
    <xf numFmtId="0" fontId="7" fillId="0" borderId="3" xfId="4" applyFont="1" applyFill="1" applyBorder="1" applyAlignment="1">
      <alignment horizontal="center" vertical="center"/>
    </xf>
    <xf numFmtId="0" fontId="7" fillId="0" borderId="14" xfId="4" applyFont="1" applyFill="1" applyBorder="1" applyAlignment="1">
      <alignment horizontal="center" vertical="center"/>
    </xf>
    <xf numFmtId="0" fontId="7" fillId="0" borderId="4" xfId="4" applyFont="1" applyFill="1" applyBorder="1" applyAlignment="1">
      <alignment horizontal="center" vertical="center" shrinkToFit="1"/>
    </xf>
    <xf numFmtId="0" fontId="7" fillId="0" borderId="15" xfId="4" applyFont="1" applyFill="1" applyBorder="1" applyAlignment="1">
      <alignment horizontal="center" vertical="center" shrinkToFit="1"/>
    </xf>
    <xf numFmtId="0" fontId="7" fillId="0" borderId="20" xfId="4" applyFont="1" applyFill="1" applyBorder="1" applyAlignment="1">
      <alignment horizontal="distributed" vertical="center" shrinkToFit="1"/>
    </xf>
    <xf numFmtId="0" fontId="1" fillId="0" borderId="20" xfId="4" applyBorder="1" applyAlignment="1">
      <alignment horizontal="distributed" vertical="center" shrinkToFit="1"/>
    </xf>
    <xf numFmtId="0" fontId="7" fillId="0" borderId="0" xfId="4" applyFont="1" applyFill="1" applyBorder="1" applyAlignment="1">
      <alignment horizontal="distributed" vertical="center" shrinkToFit="1"/>
    </xf>
    <xf numFmtId="0" fontId="1" fillId="0" borderId="0" xfId="4" applyBorder="1" applyAlignment="1">
      <alignment horizontal="distributed" vertical="center" shrinkToFit="1"/>
    </xf>
    <xf numFmtId="0" fontId="1" fillId="0" borderId="18" xfId="4" applyBorder="1" applyAlignment="1">
      <alignment horizontal="center" vertical="center"/>
    </xf>
    <xf numFmtId="0" fontId="1" fillId="0" borderId="28" xfId="4" applyBorder="1" applyAlignment="1">
      <alignment horizontal="center" vertical="center"/>
    </xf>
    <xf numFmtId="0" fontId="1" fillId="0" borderId="14" xfId="4" applyBorder="1" applyAlignment="1">
      <alignment horizontal="center" vertical="center"/>
    </xf>
    <xf numFmtId="38" fontId="13" fillId="0" borderId="22" xfId="3" applyFont="1" applyFill="1" applyBorder="1" applyAlignment="1">
      <alignment horizontal="distributed" vertical="center"/>
    </xf>
    <xf numFmtId="38" fontId="13" fillId="0" borderId="17" xfId="3" applyFont="1" applyFill="1" applyBorder="1" applyAlignment="1">
      <alignment horizontal="distributed" vertical="center"/>
    </xf>
    <xf numFmtId="38" fontId="13" fillId="0" borderId="20" xfId="3" applyFont="1" applyFill="1" applyBorder="1" applyAlignment="1">
      <alignment horizontal="distributed" vertical="center"/>
    </xf>
    <xf numFmtId="38" fontId="13" fillId="0" borderId="24" xfId="3" applyFont="1" applyFill="1" applyBorder="1" applyAlignment="1">
      <alignment horizontal="distributed" vertical="center"/>
    </xf>
    <xf numFmtId="38" fontId="13" fillId="0" borderId="0" xfId="3" applyFont="1" applyFill="1" applyBorder="1" applyAlignment="1">
      <alignment horizontal="distributed" vertical="center"/>
    </xf>
    <xf numFmtId="38" fontId="13" fillId="0" borderId="9" xfId="3" applyFont="1" applyFill="1" applyBorder="1" applyAlignment="1">
      <alignment horizontal="distributed" vertical="center"/>
    </xf>
    <xf numFmtId="41" fontId="7" fillId="0" borderId="2" xfId="4" applyNumberFormat="1" applyFont="1" applyFill="1" applyBorder="1" applyAlignment="1">
      <alignment vertical="center"/>
    </xf>
    <xf numFmtId="0" fontId="9" fillId="0" borderId="0" xfId="4" applyFont="1" applyBorder="1" applyAlignment="1">
      <alignment vertical="center"/>
    </xf>
    <xf numFmtId="41" fontId="7" fillId="0" borderId="0" xfId="4" applyNumberFormat="1" applyFont="1" applyFill="1" applyBorder="1" applyAlignment="1">
      <alignment vertical="center"/>
    </xf>
    <xf numFmtId="41" fontId="7" fillId="0" borderId="0" xfId="4" applyNumberFormat="1" applyFont="1" applyFill="1" applyBorder="1" applyAlignment="1">
      <alignment horizontal="right" vertical="center"/>
    </xf>
    <xf numFmtId="0" fontId="9" fillId="0" borderId="0" xfId="4" applyFont="1" applyBorder="1" applyAlignment="1">
      <alignment horizontal="right" vertical="center"/>
    </xf>
    <xf numFmtId="0" fontId="7" fillId="0" borderId="5" xfId="4" applyFont="1" applyFill="1" applyBorder="1" applyAlignment="1">
      <alignment horizontal="center" vertical="center" shrinkToFit="1"/>
    </xf>
    <xf numFmtId="0" fontId="7" fillId="0" borderId="7" xfId="4" applyFont="1" applyFill="1" applyBorder="1" applyAlignment="1">
      <alignment horizontal="center" vertical="center" shrinkToFit="1"/>
    </xf>
    <xf numFmtId="0" fontId="7" fillId="0" borderId="19" xfId="4" applyFont="1" applyFill="1" applyBorder="1" applyAlignment="1">
      <alignment horizontal="center" vertical="center" shrinkToFit="1"/>
    </xf>
    <xf numFmtId="0" fontId="9" fillId="0" borderId="19" xfId="4" applyFont="1" applyBorder="1" applyAlignment="1">
      <alignment vertical="center" shrinkToFit="1"/>
    </xf>
    <xf numFmtId="0" fontId="9" fillId="0" borderId="5" xfId="4" applyFont="1" applyBorder="1" applyAlignment="1">
      <alignment vertical="center" shrinkToFit="1"/>
    </xf>
    <xf numFmtId="0" fontId="9" fillId="0" borderId="7" xfId="4" applyFont="1" applyBorder="1" applyAlignment="1">
      <alignment vertical="center" shrinkToFit="1"/>
    </xf>
    <xf numFmtId="0" fontId="7" fillId="0" borderId="28" xfId="4" applyFont="1" applyFill="1" applyBorder="1" applyAlignment="1">
      <alignment horizontal="center" vertical="center" shrinkToFit="1"/>
    </xf>
    <xf numFmtId="0" fontId="9" fillId="0" borderId="28" xfId="4" applyFont="1" applyBorder="1" applyAlignment="1">
      <alignment vertical="center" shrinkToFit="1"/>
    </xf>
    <xf numFmtId="0" fontId="7" fillId="0" borderId="0" xfId="4" applyFont="1" applyFill="1" applyBorder="1" applyAlignment="1">
      <alignment horizontal="center" vertical="center" shrinkToFit="1"/>
    </xf>
    <xf numFmtId="0" fontId="9" fillId="0" borderId="0" xfId="4" applyFont="1" applyBorder="1" applyAlignment="1">
      <alignment vertical="center" shrinkToFit="1"/>
    </xf>
    <xf numFmtId="41" fontId="7" fillId="0" borderId="2" xfId="4" applyNumberFormat="1" applyFont="1" applyFill="1" applyBorder="1" applyAlignment="1">
      <alignment horizontal="right" vertical="center"/>
    </xf>
    <xf numFmtId="0" fontId="7" fillId="0" borderId="6" xfId="4" applyFont="1" applyFill="1" applyBorder="1" applyAlignment="1">
      <alignment horizontal="center" vertical="center" shrinkToFit="1"/>
    </xf>
    <xf numFmtId="0" fontId="7" fillId="0" borderId="6" xfId="4" applyFont="1" applyFill="1" applyBorder="1" applyAlignment="1">
      <alignment horizontal="center" vertical="center"/>
    </xf>
    <xf numFmtId="0" fontId="20" fillId="0" borderId="19" xfId="4" applyFont="1" applyFill="1" applyBorder="1" applyAlignment="1">
      <alignment horizontal="center" vertical="center" shrinkToFit="1"/>
    </xf>
    <xf numFmtId="0" fontId="20" fillId="0" borderId="19" xfId="4" applyFont="1" applyFill="1" applyBorder="1" applyAlignment="1">
      <alignment vertical="center" shrinkToFit="1"/>
    </xf>
    <xf numFmtId="0" fontId="7" fillId="0" borderId="0" xfId="4" applyFont="1" applyFill="1" applyBorder="1" applyAlignment="1">
      <alignment horizontal="center" vertical="center"/>
    </xf>
    <xf numFmtId="0" fontId="7" fillId="0" borderId="9" xfId="4" applyFont="1" applyFill="1" applyBorder="1" applyAlignment="1">
      <alignment horizontal="center" vertical="center"/>
    </xf>
    <xf numFmtId="0" fontId="7" fillId="0" borderId="7" xfId="4" applyFont="1" applyFill="1" applyBorder="1" applyAlignment="1">
      <alignment horizontal="center" vertical="center"/>
    </xf>
    <xf numFmtId="0" fontId="9" fillId="0" borderId="0" xfId="4" applyFont="1" applyFill="1" applyBorder="1" applyAlignment="1">
      <alignment vertical="center"/>
    </xf>
    <xf numFmtId="0" fontId="7" fillId="2" borderId="19" xfId="4" applyFont="1" applyFill="1" applyBorder="1" applyAlignment="1">
      <alignment horizontal="center" vertical="center" shrinkToFit="1"/>
    </xf>
    <xf numFmtId="0" fontId="9" fillId="2" borderId="19" xfId="4" applyFont="1" applyFill="1" applyBorder="1" applyAlignment="1">
      <alignment vertical="center" shrinkToFit="1"/>
    </xf>
    <xf numFmtId="0" fontId="9" fillId="0" borderId="19" xfId="4" applyFont="1" applyFill="1" applyBorder="1" applyAlignment="1">
      <alignment horizontal="center" vertical="center" shrinkToFit="1"/>
    </xf>
    <xf numFmtId="0" fontId="20" fillId="0" borderId="19" xfId="4" applyFont="1" applyBorder="1" applyAlignment="1">
      <alignment vertical="center" shrinkToFit="1"/>
    </xf>
    <xf numFmtId="0" fontId="12" fillId="0" borderId="0" xfId="4" applyFont="1" applyFill="1" applyBorder="1" applyAlignment="1">
      <alignment horizontal="center" vertical="center"/>
    </xf>
    <xf numFmtId="0" fontId="12" fillId="0" borderId="9" xfId="4" applyFont="1" applyFill="1" applyBorder="1" applyAlignment="1">
      <alignment horizontal="center" vertical="center"/>
    </xf>
    <xf numFmtId="0" fontId="13" fillId="0" borderId="0" xfId="4" applyFont="1" applyFill="1" applyBorder="1" applyAlignment="1">
      <alignment horizontal="center" vertical="center"/>
    </xf>
    <xf numFmtId="0" fontId="13" fillId="0" borderId="9" xfId="4" applyFont="1" applyFill="1" applyBorder="1" applyAlignment="1">
      <alignment horizontal="center" vertical="center"/>
    </xf>
    <xf numFmtId="0" fontId="8" fillId="0" borderId="11" xfId="4" applyFont="1" applyBorder="1" applyAlignment="1">
      <alignment horizontal="center" vertical="center"/>
    </xf>
    <xf numFmtId="0" fontId="6" fillId="0" borderId="0" xfId="4" applyFont="1" applyFill="1" applyBorder="1" applyAlignment="1">
      <alignment horizontal="center" vertical="center"/>
    </xf>
    <xf numFmtId="0" fontId="8" fillId="0" borderId="28" xfId="4" applyFont="1" applyBorder="1" applyAlignment="1">
      <alignment vertical="center"/>
    </xf>
    <xf numFmtId="0" fontId="7" fillId="0" borderId="8" xfId="4" applyFont="1" applyFill="1" applyBorder="1" applyAlignment="1">
      <alignment horizontal="center" vertical="center"/>
    </xf>
    <xf numFmtId="0" fontId="8" fillId="0" borderId="18" xfId="4" applyFont="1" applyBorder="1" applyAlignment="1"/>
  </cellXfs>
  <cellStyles count="5">
    <cellStyle name="桁区切り 2" xfId="2" xr:uid="{00000000-0005-0000-0000-000000000000}"/>
    <cellStyle name="桁区切り 3" xfId="3" xr:uid="{00000000-0005-0000-0000-000001000000}"/>
    <cellStyle name="標準" xfId="0" builtinId="0"/>
    <cellStyle name="標準 2" xfId="1" xr:uid="{00000000-0005-0000-0000-000003000000}"/>
    <cellStyle name="標準 3" xfId="4" xr:uid="{00000000-0005-0000-0000-000004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5"/>
  <sheetViews>
    <sheetView tabSelected="1" view="pageBreakPreview" zoomScaleNormal="120" zoomScaleSheetLayoutView="100" workbookViewId="0"/>
  </sheetViews>
  <sheetFormatPr defaultColWidth="5.375" defaultRowHeight="13.5" customHeight="1" x14ac:dyDescent="0.15"/>
  <cols>
    <col min="1" max="1" width="6.625" style="2" customWidth="1"/>
    <col min="2" max="11" width="8.75" style="2" customWidth="1"/>
    <col min="12" max="22" width="8.5" style="2" customWidth="1"/>
    <col min="23" max="16384" width="5.375" style="2"/>
  </cols>
  <sheetData>
    <row r="1" spans="1:22" s="243" customFormat="1" ht="13.5" customHeight="1" x14ac:dyDescent="0.15">
      <c r="A1" s="1" t="s">
        <v>416</v>
      </c>
    </row>
    <row r="2" spans="1:22" s="243" customFormat="1" ht="13.5" customHeight="1" x14ac:dyDescent="0.15"/>
    <row r="3" spans="1:22" ht="13.5" customHeight="1" x14ac:dyDescent="0.15">
      <c r="A3" s="1" t="s">
        <v>417</v>
      </c>
      <c r="T3" s="3"/>
      <c r="U3" s="3"/>
      <c r="V3" s="3"/>
    </row>
    <row r="4" spans="1:22" ht="13.5" customHeight="1" thickBot="1" x14ac:dyDescent="0.2">
      <c r="T4" s="3"/>
      <c r="U4" s="3"/>
      <c r="V4" s="4" t="s">
        <v>466</v>
      </c>
    </row>
    <row r="5" spans="1:22" ht="15" customHeight="1" x14ac:dyDescent="0.15">
      <c r="A5" s="370" t="s">
        <v>5</v>
      </c>
      <c r="B5" s="373" t="s">
        <v>14</v>
      </c>
      <c r="C5" s="373" t="s">
        <v>15</v>
      </c>
      <c r="D5" s="376" t="s">
        <v>16</v>
      </c>
      <c r="E5" s="377"/>
      <c r="F5" s="377"/>
      <c r="G5" s="377"/>
      <c r="H5" s="377"/>
      <c r="I5" s="377"/>
      <c r="J5" s="377"/>
      <c r="K5" s="377"/>
      <c r="L5" s="5"/>
      <c r="M5" s="5"/>
      <c r="N5" s="5"/>
      <c r="O5" s="6"/>
      <c r="P5" s="376" t="s">
        <v>17</v>
      </c>
      <c r="Q5" s="377"/>
      <c r="R5" s="377"/>
      <c r="S5" s="377"/>
      <c r="T5" s="377"/>
      <c r="U5" s="378"/>
      <c r="V5" s="363" t="s">
        <v>6</v>
      </c>
    </row>
    <row r="6" spans="1:22" ht="15" customHeight="1" x14ac:dyDescent="0.15">
      <c r="A6" s="371"/>
      <c r="B6" s="374"/>
      <c r="C6" s="374"/>
      <c r="D6" s="366" t="s">
        <v>18</v>
      </c>
      <c r="E6" s="367"/>
      <c r="F6" s="367"/>
      <c r="G6" s="366" t="s">
        <v>19</v>
      </c>
      <c r="H6" s="367"/>
      <c r="I6" s="367"/>
      <c r="J6" s="368" t="s">
        <v>20</v>
      </c>
      <c r="K6" s="369"/>
      <c r="L6" s="7"/>
      <c r="M6" s="366" t="s">
        <v>21</v>
      </c>
      <c r="N6" s="367"/>
      <c r="O6" s="367"/>
      <c r="P6" s="366" t="s">
        <v>7</v>
      </c>
      <c r="Q6" s="366"/>
      <c r="R6" s="366"/>
      <c r="S6" s="366" t="s">
        <v>8</v>
      </c>
      <c r="T6" s="367"/>
      <c r="U6" s="367"/>
      <c r="V6" s="364"/>
    </row>
    <row r="7" spans="1:22" ht="15" customHeight="1" x14ac:dyDescent="0.15">
      <c r="A7" s="372"/>
      <c r="B7" s="375"/>
      <c r="C7" s="375"/>
      <c r="D7" s="8" t="s">
        <v>1</v>
      </c>
      <c r="E7" s="8" t="s">
        <v>9</v>
      </c>
      <c r="F7" s="8" t="s">
        <v>10</v>
      </c>
      <c r="G7" s="8" t="s">
        <v>1</v>
      </c>
      <c r="H7" s="8" t="s">
        <v>9</v>
      </c>
      <c r="I7" s="8" t="s">
        <v>10</v>
      </c>
      <c r="J7" s="8" t="s">
        <v>1</v>
      </c>
      <c r="K7" s="8" t="s">
        <v>9</v>
      </c>
      <c r="L7" s="8" t="s">
        <v>10</v>
      </c>
      <c r="M7" s="8" t="s">
        <v>1</v>
      </c>
      <c r="N7" s="8" t="s">
        <v>9</v>
      </c>
      <c r="O7" s="8" t="s">
        <v>10</v>
      </c>
      <c r="P7" s="8" t="s">
        <v>1</v>
      </c>
      <c r="Q7" s="8" t="s">
        <v>9</v>
      </c>
      <c r="R7" s="8" t="s">
        <v>10</v>
      </c>
      <c r="S7" s="8" t="s">
        <v>1</v>
      </c>
      <c r="T7" s="8" t="s">
        <v>9</v>
      </c>
      <c r="U7" s="8" t="s">
        <v>10</v>
      </c>
      <c r="V7" s="365"/>
    </row>
    <row r="8" spans="1:22" s="11" customFormat="1" ht="15" customHeight="1" x14ac:dyDescent="0.15">
      <c r="A8" s="9" t="s">
        <v>22</v>
      </c>
      <c r="B8" s="10">
        <v>28</v>
      </c>
      <c r="C8" s="10">
        <v>117</v>
      </c>
      <c r="D8" s="10">
        <v>2432</v>
      </c>
      <c r="E8" s="10">
        <v>1214</v>
      </c>
      <c r="F8" s="10">
        <v>1218</v>
      </c>
      <c r="G8" s="10">
        <v>648</v>
      </c>
      <c r="H8" s="10">
        <v>315</v>
      </c>
      <c r="I8" s="10">
        <v>333</v>
      </c>
      <c r="J8" s="10">
        <v>889</v>
      </c>
      <c r="K8" s="10">
        <v>447</v>
      </c>
      <c r="L8" s="10">
        <v>442</v>
      </c>
      <c r="M8" s="10">
        <v>895</v>
      </c>
      <c r="N8" s="10">
        <v>452</v>
      </c>
      <c r="O8" s="10">
        <v>443</v>
      </c>
      <c r="P8" s="10">
        <v>256</v>
      </c>
      <c r="Q8" s="10">
        <v>26</v>
      </c>
      <c r="R8" s="10">
        <v>230</v>
      </c>
      <c r="S8" s="10">
        <v>33</v>
      </c>
      <c r="T8" s="10">
        <v>5</v>
      </c>
      <c r="U8" s="10">
        <v>28</v>
      </c>
      <c r="V8" s="10">
        <v>43</v>
      </c>
    </row>
    <row r="9" spans="1:22" ht="15" customHeight="1" x14ac:dyDescent="0.15">
      <c r="A9" s="12" t="s">
        <v>23</v>
      </c>
      <c r="B9" s="13">
        <v>10</v>
      </c>
      <c r="C9" s="14">
        <v>20</v>
      </c>
      <c r="D9" s="14">
        <v>213</v>
      </c>
      <c r="E9" s="14">
        <v>127</v>
      </c>
      <c r="F9" s="14">
        <v>86</v>
      </c>
      <c r="G9" s="279">
        <v>0</v>
      </c>
      <c r="H9" s="279">
        <v>0</v>
      </c>
      <c r="I9" s="279">
        <v>0</v>
      </c>
      <c r="J9" s="279">
        <v>93</v>
      </c>
      <c r="K9" s="14">
        <v>58</v>
      </c>
      <c r="L9" s="14">
        <v>35</v>
      </c>
      <c r="M9" s="279">
        <v>120</v>
      </c>
      <c r="N9" s="14">
        <v>69</v>
      </c>
      <c r="O9" s="14">
        <v>51</v>
      </c>
      <c r="P9" s="279">
        <v>52</v>
      </c>
      <c r="Q9" s="279">
        <v>10</v>
      </c>
      <c r="R9" s="14">
        <v>42</v>
      </c>
      <c r="S9" s="279">
        <v>0</v>
      </c>
      <c r="T9" s="14">
        <v>0</v>
      </c>
      <c r="U9" s="14">
        <v>0</v>
      </c>
      <c r="V9" s="14">
        <v>0</v>
      </c>
    </row>
    <row r="10" spans="1:22" ht="15" customHeight="1" x14ac:dyDescent="0.15">
      <c r="A10" s="12" t="s">
        <v>11</v>
      </c>
      <c r="B10" s="13">
        <v>1</v>
      </c>
      <c r="C10" s="14">
        <v>3</v>
      </c>
      <c r="D10" s="14">
        <v>77</v>
      </c>
      <c r="E10" s="14">
        <v>40</v>
      </c>
      <c r="F10" s="14">
        <v>37</v>
      </c>
      <c r="G10" s="279">
        <v>23</v>
      </c>
      <c r="H10" s="14">
        <v>11</v>
      </c>
      <c r="I10" s="14">
        <v>12</v>
      </c>
      <c r="J10" s="279">
        <v>30</v>
      </c>
      <c r="K10" s="14">
        <v>14</v>
      </c>
      <c r="L10" s="14">
        <v>16</v>
      </c>
      <c r="M10" s="279">
        <v>24</v>
      </c>
      <c r="N10" s="14">
        <v>15</v>
      </c>
      <c r="O10" s="14">
        <v>9</v>
      </c>
      <c r="P10" s="279">
        <v>4</v>
      </c>
      <c r="Q10" s="279">
        <v>0</v>
      </c>
      <c r="R10" s="14">
        <v>4</v>
      </c>
      <c r="S10" s="279">
        <v>3</v>
      </c>
      <c r="T10" s="14">
        <v>0</v>
      </c>
      <c r="U10" s="14">
        <v>3</v>
      </c>
      <c r="V10" s="14">
        <v>1</v>
      </c>
    </row>
    <row r="11" spans="1:22" ht="15" customHeight="1" thickBot="1" x14ac:dyDescent="0.2">
      <c r="A11" s="16" t="s">
        <v>12</v>
      </c>
      <c r="B11" s="13">
        <v>17</v>
      </c>
      <c r="C11" s="14">
        <v>94</v>
      </c>
      <c r="D11" s="14">
        <v>2142</v>
      </c>
      <c r="E11" s="14">
        <v>1047</v>
      </c>
      <c r="F11" s="14">
        <v>1095</v>
      </c>
      <c r="G11" s="279">
        <v>625</v>
      </c>
      <c r="H11" s="14">
        <v>304</v>
      </c>
      <c r="I11" s="14">
        <v>321</v>
      </c>
      <c r="J11" s="279">
        <v>766</v>
      </c>
      <c r="K11" s="14">
        <v>375</v>
      </c>
      <c r="L11" s="14">
        <v>391</v>
      </c>
      <c r="M11" s="279">
        <v>751</v>
      </c>
      <c r="N11" s="14">
        <v>368</v>
      </c>
      <c r="O11" s="14">
        <v>383</v>
      </c>
      <c r="P11" s="279">
        <v>200</v>
      </c>
      <c r="Q11" s="14">
        <v>16</v>
      </c>
      <c r="R11" s="14">
        <v>184</v>
      </c>
      <c r="S11" s="279">
        <v>30</v>
      </c>
      <c r="T11" s="14">
        <v>5</v>
      </c>
      <c r="U11" s="14">
        <v>25</v>
      </c>
      <c r="V11" s="14">
        <v>42</v>
      </c>
    </row>
    <row r="12" spans="1:22" ht="13.5" customHeight="1" x14ac:dyDescent="0.15">
      <c r="A12" s="17" t="s">
        <v>13</v>
      </c>
      <c r="B12" s="17"/>
      <c r="C12" s="17"/>
      <c r="D12" s="17"/>
      <c r="E12" s="17"/>
      <c r="F12" s="17"/>
      <c r="G12" s="17"/>
      <c r="H12" s="17"/>
      <c r="I12" s="17"/>
      <c r="J12" s="17"/>
      <c r="K12" s="17"/>
      <c r="L12" s="17"/>
      <c r="M12" s="17"/>
      <c r="N12" s="17"/>
      <c r="O12" s="17"/>
      <c r="P12" s="17"/>
      <c r="Q12" s="17"/>
      <c r="R12" s="17"/>
      <c r="S12" s="17"/>
      <c r="T12" s="17"/>
      <c r="U12" s="17"/>
      <c r="V12" s="17"/>
    </row>
    <row r="14" spans="1:22" ht="13.5" customHeight="1" x14ac:dyDescent="0.15">
      <c r="D14" s="267"/>
      <c r="E14" s="267"/>
      <c r="F14" s="267"/>
      <c r="G14" s="267"/>
      <c r="J14" s="267"/>
      <c r="M14" s="267"/>
      <c r="P14" s="267"/>
      <c r="S14" s="267"/>
    </row>
    <row r="15" spans="1:22" ht="13.5" customHeight="1" x14ac:dyDescent="0.15">
      <c r="G15" s="267"/>
    </row>
  </sheetData>
  <mergeCells count="12">
    <mergeCell ref="A5:A7"/>
    <mergeCell ref="B5:B7"/>
    <mergeCell ref="C5:C7"/>
    <mergeCell ref="D5:K5"/>
    <mergeCell ref="P5:U5"/>
    <mergeCell ref="V5:V7"/>
    <mergeCell ref="D6:F6"/>
    <mergeCell ref="G6:I6"/>
    <mergeCell ref="J6:K6"/>
    <mergeCell ref="M6:O6"/>
    <mergeCell ref="P6:R6"/>
    <mergeCell ref="S6:U6"/>
  </mergeCells>
  <phoneticPr fontId="2"/>
  <pageMargins left="0.78740157480314965" right="0.78740157480314965" top="0.59055118110236227" bottom="0.9055118110236221" header="0.39370078740157483" footer="0.70866141732283472"/>
  <pageSetup paperSize="9" scale="84" orientation="portrait" horizontalDpi="300" verticalDpi="300" r:id="rId1"/>
  <headerFooter alignWithMargins="0"/>
  <colBreaks count="1" manualBreakCount="1">
    <brk id="12" max="1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12"/>
  <sheetViews>
    <sheetView view="pageBreakPreview" zoomScaleNormal="100" zoomScaleSheetLayoutView="100" workbookViewId="0">
      <selection activeCell="Y9" sqref="Y9"/>
    </sheetView>
  </sheetViews>
  <sheetFormatPr defaultColWidth="5.375" defaultRowHeight="13.5" customHeight="1" x14ac:dyDescent="0.15"/>
  <cols>
    <col min="1" max="1" width="7.125" style="2" customWidth="1"/>
    <col min="2" max="2" width="8.75" style="2" customWidth="1"/>
    <col min="3" max="24" width="7.75" style="2" customWidth="1"/>
    <col min="25" max="25" width="7.375" style="2" customWidth="1"/>
    <col min="26" max="256" width="5.375" style="2"/>
    <col min="257" max="257" width="7.125" style="2" customWidth="1"/>
    <col min="258" max="258" width="5.625" style="2" customWidth="1"/>
    <col min="259" max="269" width="6.25" style="2" customWidth="1"/>
    <col min="270" max="280" width="5.75" style="2" customWidth="1"/>
    <col min="281" max="281" width="7.375" style="2" customWidth="1"/>
    <col min="282" max="512" width="5.375" style="2"/>
    <col min="513" max="513" width="7.125" style="2" customWidth="1"/>
    <col min="514" max="514" width="5.625" style="2" customWidth="1"/>
    <col min="515" max="525" width="6.25" style="2" customWidth="1"/>
    <col min="526" max="536" width="5.75" style="2" customWidth="1"/>
    <col min="537" max="537" width="7.375" style="2" customWidth="1"/>
    <col min="538" max="768" width="5.375" style="2"/>
    <col min="769" max="769" width="7.125" style="2" customWidth="1"/>
    <col min="770" max="770" width="5.625" style="2" customWidth="1"/>
    <col min="771" max="781" width="6.25" style="2" customWidth="1"/>
    <col min="782" max="792" width="5.75" style="2" customWidth="1"/>
    <col min="793" max="793" width="7.375" style="2" customWidth="1"/>
    <col min="794" max="1024" width="5.375" style="2"/>
    <col min="1025" max="1025" width="7.125" style="2" customWidth="1"/>
    <col min="1026" max="1026" width="5.625" style="2" customWidth="1"/>
    <col min="1027" max="1037" width="6.25" style="2" customWidth="1"/>
    <col min="1038" max="1048" width="5.75" style="2" customWidth="1"/>
    <col min="1049" max="1049" width="7.375" style="2" customWidth="1"/>
    <col min="1050" max="1280" width="5.375" style="2"/>
    <col min="1281" max="1281" width="7.125" style="2" customWidth="1"/>
    <col min="1282" max="1282" width="5.625" style="2" customWidth="1"/>
    <col min="1283" max="1293" width="6.25" style="2" customWidth="1"/>
    <col min="1294" max="1304" width="5.75" style="2" customWidth="1"/>
    <col min="1305" max="1305" width="7.375" style="2" customWidth="1"/>
    <col min="1306" max="1536" width="5.375" style="2"/>
    <col min="1537" max="1537" width="7.125" style="2" customWidth="1"/>
    <col min="1538" max="1538" width="5.625" style="2" customWidth="1"/>
    <col min="1539" max="1549" width="6.25" style="2" customWidth="1"/>
    <col min="1550" max="1560" width="5.75" style="2" customWidth="1"/>
    <col min="1561" max="1561" width="7.375" style="2" customWidth="1"/>
    <col min="1562" max="1792" width="5.375" style="2"/>
    <col min="1793" max="1793" width="7.125" style="2" customWidth="1"/>
    <col min="1794" max="1794" width="5.625" style="2" customWidth="1"/>
    <col min="1795" max="1805" width="6.25" style="2" customWidth="1"/>
    <col min="1806" max="1816" width="5.75" style="2" customWidth="1"/>
    <col min="1817" max="1817" width="7.375" style="2" customWidth="1"/>
    <col min="1818" max="2048" width="5.375" style="2"/>
    <col min="2049" max="2049" width="7.125" style="2" customWidth="1"/>
    <col min="2050" max="2050" width="5.625" style="2" customWidth="1"/>
    <col min="2051" max="2061" width="6.25" style="2" customWidth="1"/>
    <col min="2062" max="2072" width="5.75" style="2" customWidth="1"/>
    <col min="2073" max="2073" width="7.375" style="2" customWidth="1"/>
    <col min="2074" max="2304" width="5.375" style="2"/>
    <col min="2305" max="2305" width="7.125" style="2" customWidth="1"/>
    <col min="2306" max="2306" width="5.625" style="2" customWidth="1"/>
    <col min="2307" max="2317" width="6.25" style="2" customWidth="1"/>
    <col min="2318" max="2328" width="5.75" style="2" customWidth="1"/>
    <col min="2329" max="2329" width="7.375" style="2" customWidth="1"/>
    <col min="2330" max="2560" width="5.375" style="2"/>
    <col min="2561" max="2561" width="7.125" style="2" customWidth="1"/>
    <col min="2562" max="2562" width="5.625" style="2" customWidth="1"/>
    <col min="2563" max="2573" width="6.25" style="2" customWidth="1"/>
    <col min="2574" max="2584" width="5.75" style="2" customWidth="1"/>
    <col min="2585" max="2585" width="7.375" style="2" customWidth="1"/>
    <col min="2586" max="2816" width="5.375" style="2"/>
    <col min="2817" max="2817" width="7.125" style="2" customWidth="1"/>
    <col min="2818" max="2818" width="5.625" style="2" customWidth="1"/>
    <col min="2819" max="2829" width="6.25" style="2" customWidth="1"/>
    <col min="2830" max="2840" width="5.75" style="2" customWidth="1"/>
    <col min="2841" max="2841" width="7.375" style="2" customWidth="1"/>
    <col min="2842" max="3072" width="5.375" style="2"/>
    <col min="3073" max="3073" width="7.125" style="2" customWidth="1"/>
    <col min="3074" max="3074" width="5.625" style="2" customWidth="1"/>
    <col min="3075" max="3085" width="6.25" style="2" customWidth="1"/>
    <col min="3086" max="3096" width="5.75" style="2" customWidth="1"/>
    <col min="3097" max="3097" width="7.375" style="2" customWidth="1"/>
    <col min="3098" max="3328" width="5.375" style="2"/>
    <col min="3329" max="3329" width="7.125" style="2" customWidth="1"/>
    <col min="3330" max="3330" width="5.625" style="2" customWidth="1"/>
    <col min="3331" max="3341" width="6.25" style="2" customWidth="1"/>
    <col min="3342" max="3352" width="5.75" style="2" customWidth="1"/>
    <col min="3353" max="3353" width="7.375" style="2" customWidth="1"/>
    <col min="3354" max="3584" width="5.375" style="2"/>
    <col min="3585" max="3585" width="7.125" style="2" customWidth="1"/>
    <col min="3586" max="3586" width="5.625" style="2" customWidth="1"/>
    <col min="3587" max="3597" width="6.25" style="2" customWidth="1"/>
    <col min="3598" max="3608" width="5.75" style="2" customWidth="1"/>
    <col min="3609" max="3609" width="7.375" style="2" customWidth="1"/>
    <col min="3610" max="3840" width="5.375" style="2"/>
    <col min="3841" max="3841" width="7.125" style="2" customWidth="1"/>
    <col min="3842" max="3842" width="5.625" style="2" customWidth="1"/>
    <col min="3843" max="3853" width="6.25" style="2" customWidth="1"/>
    <col min="3854" max="3864" width="5.75" style="2" customWidth="1"/>
    <col min="3865" max="3865" width="7.375" style="2" customWidth="1"/>
    <col min="3866" max="4096" width="5.375" style="2"/>
    <col min="4097" max="4097" width="7.125" style="2" customWidth="1"/>
    <col min="4098" max="4098" width="5.625" style="2" customWidth="1"/>
    <col min="4099" max="4109" width="6.25" style="2" customWidth="1"/>
    <col min="4110" max="4120" width="5.75" style="2" customWidth="1"/>
    <col min="4121" max="4121" width="7.375" style="2" customWidth="1"/>
    <col min="4122" max="4352" width="5.375" style="2"/>
    <col min="4353" max="4353" width="7.125" style="2" customWidth="1"/>
    <col min="4354" max="4354" width="5.625" style="2" customWidth="1"/>
    <col min="4355" max="4365" width="6.25" style="2" customWidth="1"/>
    <col min="4366" max="4376" width="5.75" style="2" customWidth="1"/>
    <col min="4377" max="4377" width="7.375" style="2" customWidth="1"/>
    <col min="4378" max="4608" width="5.375" style="2"/>
    <col min="4609" max="4609" width="7.125" style="2" customWidth="1"/>
    <col min="4610" max="4610" width="5.625" style="2" customWidth="1"/>
    <col min="4611" max="4621" width="6.25" style="2" customWidth="1"/>
    <col min="4622" max="4632" width="5.75" style="2" customWidth="1"/>
    <col min="4633" max="4633" width="7.375" style="2" customWidth="1"/>
    <col min="4634" max="4864" width="5.375" style="2"/>
    <col min="4865" max="4865" width="7.125" style="2" customWidth="1"/>
    <col min="4866" max="4866" width="5.625" style="2" customWidth="1"/>
    <col min="4867" max="4877" width="6.25" style="2" customWidth="1"/>
    <col min="4878" max="4888" width="5.75" style="2" customWidth="1"/>
    <col min="4889" max="4889" width="7.375" style="2" customWidth="1"/>
    <col min="4890" max="5120" width="5.375" style="2"/>
    <col min="5121" max="5121" width="7.125" style="2" customWidth="1"/>
    <col min="5122" max="5122" width="5.625" style="2" customWidth="1"/>
    <col min="5123" max="5133" width="6.25" style="2" customWidth="1"/>
    <col min="5134" max="5144" width="5.75" style="2" customWidth="1"/>
    <col min="5145" max="5145" width="7.375" style="2" customWidth="1"/>
    <col min="5146" max="5376" width="5.375" style="2"/>
    <col min="5377" max="5377" width="7.125" style="2" customWidth="1"/>
    <col min="5378" max="5378" width="5.625" style="2" customWidth="1"/>
    <col min="5379" max="5389" width="6.25" style="2" customWidth="1"/>
    <col min="5390" max="5400" width="5.75" style="2" customWidth="1"/>
    <col min="5401" max="5401" width="7.375" style="2" customWidth="1"/>
    <col min="5402" max="5632" width="5.375" style="2"/>
    <col min="5633" max="5633" width="7.125" style="2" customWidth="1"/>
    <col min="5634" max="5634" width="5.625" style="2" customWidth="1"/>
    <col min="5635" max="5645" width="6.25" style="2" customWidth="1"/>
    <col min="5646" max="5656" width="5.75" style="2" customWidth="1"/>
    <col min="5657" max="5657" width="7.375" style="2" customWidth="1"/>
    <col min="5658" max="5888" width="5.375" style="2"/>
    <col min="5889" max="5889" width="7.125" style="2" customWidth="1"/>
    <col min="5890" max="5890" width="5.625" style="2" customWidth="1"/>
    <col min="5891" max="5901" width="6.25" style="2" customWidth="1"/>
    <col min="5902" max="5912" width="5.75" style="2" customWidth="1"/>
    <col min="5913" max="5913" width="7.375" style="2" customWidth="1"/>
    <col min="5914" max="6144" width="5.375" style="2"/>
    <col min="6145" max="6145" width="7.125" style="2" customWidth="1"/>
    <col min="6146" max="6146" width="5.625" style="2" customWidth="1"/>
    <col min="6147" max="6157" width="6.25" style="2" customWidth="1"/>
    <col min="6158" max="6168" width="5.75" style="2" customWidth="1"/>
    <col min="6169" max="6169" width="7.375" style="2" customWidth="1"/>
    <col min="6170" max="6400" width="5.375" style="2"/>
    <col min="6401" max="6401" width="7.125" style="2" customWidth="1"/>
    <col min="6402" max="6402" width="5.625" style="2" customWidth="1"/>
    <col min="6403" max="6413" width="6.25" style="2" customWidth="1"/>
    <col min="6414" max="6424" width="5.75" style="2" customWidth="1"/>
    <col min="6425" max="6425" width="7.375" style="2" customWidth="1"/>
    <col min="6426" max="6656" width="5.375" style="2"/>
    <col min="6657" max="6657" width="7.125" style="2" customWidth="1"/>
    <col min="6658" max="6658" width="5.625" style="2" customWidth="1"/>
    <col min="6659" max="6669" width="6.25" style="2" customWidth="1"/>
    <col min="6670" max="6680" width="5.75" style="2" customWidth="1"/>
    <col min="6681" max="6681" width="7.375" style="2" customWidth="1"/>
    <col min="6682" max="6912" width="5.375" style="2"/>
    <col min="6913" max="6913" width="7.125" style="2" customWidth="1"/>
    <col min="6914" max="6914" width="5.625" style="2" customWidth="1"/>
    <col min="6915" max="6925" width="6.25" style="2" customWidth="1"/>
    <col min="6926" max="6936" width="5.75" style="2" customWidth="1"/>
    <col min="6937" max="6937" width="7.375" style="2" customWidth="1"/>
    <col min="6938" max="7168" width="5.375" style="2"/>
    <col min="7169" max="7169" width="7.125" style="2" customWidth="1"/>
    <col min="7170" max="7170" width="5.625" style="2" customWidth="1"/>
    <col min="7171" max="7181" width="6.25" style="2" customWidth="1"/>
    <col min="7182" max="7192" width="5.75" style="2" customWidth="1"/>
    <col min="7193" max="7193" width="7.375" style="2" customWidth="1"/>
    <col min="7194" max="7424" width="5.375" style="2"/>
    <col min="7425" max="7425" width="7.125" style="2" customWidth="1"/>
    <col min="7426" max="7426" width="5.625" style="2" customWidth="1"/>
    <col min="7427" max="7437" width="6.25" style="2" customWidth="1"/>
    <col min="7438" max="7448" width="5.75" style="2" customWidth="1"/>
    <col min="7449" max="7449" width="7.375" style="2" customWidth="1"/>
    <col min="7450" max="7680" width="5.375" style="2"/>
    <col min="7681" max="7681" width="7.125" style="2" customWidth="1"/>
    <col min="7682" max="7682" width="5.625" style="2" customWidth="1"/>
    <col min="7683" max="7693" width="6.25" style="2" customWidth="1"/>
    <col min="7694" max="7704" width="5.75" style="2" customWidth="1"/>
    <col min="7705" max="7705" width="7.375" style="2" customWidth="1"/>
    <col min="7706" max="7936" width="5.375" style="2"/>
    <col min="7937" max="7937" width="7.125" style="2" customWidth="1"/>
    <col min="7938" max="7938" width="5.625" style="2" customWidth="1"/>
    <col min="7939" max="7949" width="6.25" style="2" customWidth="1"/>
    <col min="7950" max="7960" width="5.75" style="2" customWidth="1"/>
    <col min="7961" max="7961" width="7.375" style="2" customWidth="1"/>
    <col min="7962" max="8192" width="5.375" style="2"/>
    <col min="8193" max="8193" width="7.125" style="2" customWidth="1"/>
    <col min="8194" max="8194" width="5.625" style="2" customWidth="1"/>
    <col min="8195" max="8205" width="6.25" style="2" customWidth="1"/>
    <col min="8206" max="8216" width="5.75" style="2" customWidth="1"/>
    <col min="8217" max="8217" width="7.375" style="2" customWidth="1"/>
    <col min="8218" max="8448" width="5.375" style="2"/>
    <col min="8449" max="8449" width="7.125" style="2" customWidth="1"/>
    <col min="8450" max="8450" width="5.625" style="2" customWidth="1"/>
    <col min="8451" max="8461" width="6.25" style="2" customWidth="1"/>
    <col min="8462" max="8472" width="5.75" style="2" customWidth="1"/>
    <col min="8473" max="8473" width="7.375" style="2" customWidth="1"/>
    <col min="8474" max="8704" width="5.375" style="2"/>
    <col min="8705" max="8705" width="7.125" style="2" customWidth="1"/>
    <col min="8706" max="8706" width="5.625" style="2" customWidth="1"/>
    <col min="8707" max="8717" width="6.25" style="2" customWidth="1"/>
    <col min="8718" max="8728" width="5.75" style="2" customWidth="1"/>
    <col min="8729" max="8729" width="7.375" style="2" customWidth="1"/>
    <col min="8730" max="8960" width="5.375" style="2"/>
    <col min="8961" max="8961" width="7.125" style="2" customWidth="1"/>
    <col min="8962" max="8962" width="5.625" style="2" customWidth="1"/>
    <col min="8963" max="8973" width="6.25" style="2" customWidth="1"/>
    <col min="8974" max="8984" width="5.75" style="2" customWidth="1"/>
    <col min="8985" max="8985" width="7.375" style="2" customWidth="1"/>
    <col min="8986" max="9216" width="5.375" style="2"/>
    <col min="9217" max="9217" width="7.125" style="2" customWidth="1"/>
    <col min="9218" max="9218" width="5.625" style="2" customWidth="1"/>
    <col min="9219" max="9229" width="6.25" style="2" customWidth="1"/>
    <col min="9230" max="9240" width="5.75" style="2" customWidth="1"/>
    <col min="9241" max="9241" width="7.375" style="2" customWidth="1"/>
    <col min="9242" max="9472" width="5.375" style="2"/>
    <col min="9473" max="9473" width="7.125" style="2" customWidth="1"/>
    <col min="9474" max="9474" width="5.625" style="2" customWidth="1"/>
    <col min="9475" max="9485" width="6.25" style="2" customWidth="1"/>
    <col min="9486" max="9496" width="5.75" style="2" customWidth="1"/>
    <col min="9497" max="9497" width="7.375" style="2" customWidth="1"/>
    <col min="9498" max="9728" width="5.375" style="2"/>
    <col min="9729" max="9729" width="7.125" style="2" customWidth="1"/>
    <col min="9730" max="9730" width="5.625" style="2" customWidth="1"/>
    <col min="9731" max="9741" width="6.25" style="2" customWidth="1"/>
    <col min="9742" max="9752" width="5.75" style="2" customWidth="1"/>
    <col min="9753" max="9753" width="7.375" style="2" customWidth="1"/>
    <col min="9754" max="9984" width="5.375" style="2"/>
    <col min="9985" max="9985" width="7.125" style="2" customWidth="1"/>
    <col min="9986" max="9986" width="5.625" style="2" customWidth="1"/>
    <col min="9987" max="9997" width="6.25" style="2" customWidth="1"/>
    <col min="9998" max="10008" width="5.75" style="2" customWidth="1"/>
    <col min="10009" max="10009" width="7.375" style="2" customWidth="1"/>
    <col min="10010" max="10240" width="5.375" style="2"/>
    <col min="10241" max="10241" width="7.125" style="2" customWidth="1"/>
    <col min="10242" max="10242" width="5.625" style="2" customWidth="1"/>
    <col min="10243" max="10253" width="6.25" style="2" customWidth="1"/>
    <col min="10254" max="10264" width="5.75" style="2" customWidth="1"/>
    <col min="10265" max="10265" width="7.375" style="2" customWidth="1"/>
    <col min="10266" max="10496" width="5.375" style="2"/>
    <col min="10497" max="10497" width="7.125" style="2" customWidth="1"/>
    <col min="10498" max="10498" width="5.625" style="2" customWidth="1"/>
    <col min="10499" max="10509" width="6.25" style="2" customWidth="1"/>
    <col min="10510" max="10520" width="5.75" style="2" customWidth="1"/>
    <col min="10521" max="10521" width="7.375" style="2" customWidth="1"/>
    <col min="10522" max="10752" width="5.375" style="2"/>
    <col min="10753" max="10753" width="7.125" style="2" customWidth="1"/>
    <col min="10754" max="10754" width="5.625" style="2" customWidth="1"/>
    <col min="10755" max="10765" width="6.25" style="2" customWidth="1"/>
    <col min="10766" max="10776" width="5.75" style="2" customWidth="1"/>
    <col min="10777" max="10777" width="7.375" style="2" customWidth="1"/>
    <col min="10778" max="11008" width="5.375" style="2"/>
    <col min="11009" max="11009" width="7.125" style="2" customWidth="1"/>
    <col min="11010" max="11010" width="5.625" style="2" customWidth="1"/>
    <col min="11011" max="11021" width="6.25" style="2" customWidth="1"/>
    <col min="11022" max="11032" width="5.75" style="2" customWidth="1"/>
    <col min="11033" max="11033" width="7.375" style="2" customWidth="1"/>
    <col min="11034" max="11264" width="5.375" style="2"/>
    <col min="11265" max="11265" width="7.125" style="2" customWidth="1"/>
    <col min="11266" max="11266" width="5.625" style="2" customWidth="1"/>
    <col min="11267" max="11277" width="6.25" style="2" customWidth="1"/>
    <col min="11278" max="11288" width="5.75" style="2" customWidth="1"/>
    <col min="11289" max="11289" width="7.375" style="2" customWidth="1"/>
    <col min="11290" max="11520" width="5.375" style="2"/>
    <col min="11521" max="11521" width="7.125" style="2" customWidth="1"/>
    <col min="11522" max="11522" width="5.625" style="2" customWidth="1"/>
    <col min="11523" max="11533" width="6.25" style="2" customWidth="1"/>
    <col min="11534" max="11544" width="5.75" style="2" customWidth="1"/>
    <col min="11545" max="11545" width="7.375" style="2" customWidth="1"/>
    <col min="11546" max="11776" width="5.375" style="2"/>
    <col min="11777" max="11777" width="7.125" style="2" customWidth="1"/>
    <col min="11778" max="11778" width="5.625" style="2" customWidth="1"/>
    <col min="11779" max="11789" width="6.25" style="2" customWidth="1"/>
    <col min="11790" max="11800" width="5.75" style="2" customWidth="1"/>
    <col min="11801" max="11801" width="7.375" style="2" customWidth="1"/>
    <col min="11802" max="12032" width="5.375" style="2"/>
    <col min="12033" max="12033" width="7.125" style="2" customWidth="1"/>
    <col min="12034" max="12034" width="5.625" style="2" customWidth="1"/>
    <col min="12035" max="12045" width="6.25" style="2" customWidth="1"/>
    <col min="12046" max="12056" width="5.75" style="2" customWidth="1"/>
    <col min="12057" max="12057" width="7.375" style="2" customWidth="1"/>
    <col min="12058" max="12288" width="5.375" style="2"/>
    <col min="12289" max="12289" width="7.125" style="2" customWidth="1"/>
    <col min="12290" max="12290" width="5.625" style="2" customWidth="1"/>
    <col min="12291" max="12301" width="6.25" style="2" customWidth="1"/>
    <col min="12302" max="12312" width="5.75" style="2" customWidth="1"/>
    <col min="12313" max="12313" width="7.375" style="2" customWidth="1"/>
    <col min="12314" max="12544" width="5.375" style="2"/>
    <col min="12545" max="12545" width="7.125" style="2" customWidth="1"/>
    <col min="12546" max="12546" width="5.625" style="2" customWidth="1"/>
    <col min="12547" max="12557" width="6.25" style="2" customWidth="1"/>
    <col min="12558" max="12568" width="5.75" style="2" customWidth="1"/>
    <col min="12569" max="12569" width="7.375" style="2" customWidth="1"/>
    <col min="12570" max="12800" width="5.375" style="2"/>
    <col min="12801" max="12801" width="7.125" style="2" customWidth="1"/>
    <col min="12802" max="12802" width="5.625" style="2" customWidth="1"/>
    <col min="12803" max="12813" width="6.25" style="2" customWidth="1"/>
    <col min="12814" max="12824" width="5.75" style="2" customWidth="1"/>
    <col min="12825" max="12825" width="7.375" style="2" customWidth="1"/>
    <col min="12826" max="13056" width="5.375" style="2"/>
    <col min="13057" max="13057" width="7.125" style="2" customWidth="1"/>
    <col min="13058" max="13058" width="5.625" style="2" customWidth="1"/>
    <col min="13059" max="13069" width="6.25" style="2" customWidth="1"/>
    <col min="13070" max="13080" width="5.75" style="2" customWidth="1"/>
    <col min="13081" max="13081" width="7.375" style="2" customWidth="1"/>
    <col min="13082" max="13312" width="5.375" style="2"/>
    <col min="13313" max="13313" width="7.125" style="2" customWidth="1"/>
    <col min="13314" max="13314" width="5.625" style="2" customWidth="1"/>
    <col min="13315" max="13325" width="6.25" style="2" customWidth="1"/>
    <col min="13326" max="13336" width="5.75" style="2" customWidth="1"/>
    <col min="13337" max="13337" width="7.375" style="2" customWidth="1"/>
    <col min="13338" max="13568" width="5.375" style="2"/>
    <col min="13569" max="13569" width="7.125" style="2" customWidth="1"/>
    <col min="13570" max="13570" width="5.625" style="2" customWidth="1"/>
    <col min="13571" max="13581" width="6.25" style="2" customWidth="1"/>
    <col min="13582" max="13592" width="5.75" style="2" customWidth="1"/>
    <col min="13593" max="13593" width="7.375" style="2" customWidth="1"/>
    <col min="13594" max="13824" width="5.375" style="2"/>
    <col min="13825" max="13825" width="7.125" style="2" customWidth="1"/>
    <col min="13826" max="13826" width="5.625" style="2" customWidth="1"/>
    <col min="13827" max="13837" width="6.25" style="2" customWidth="1"/>
    <col min="13838" max="13848" width="5.75" style="2" customWidth="1"/>
    <col min="13849" max="13849" width="7.375" style="2" customWidth="1"/>
    <col min="13850" max="14080" width="5.375" style="2"/>
    <col min="14081" max="14081" width="7.125" style="2" customWidth="1"/>
    <col min="14082" max="14082" width="5.625" style="2" customWidth="1"/>
    <col min="14083" max="14093" width="6.25" style="2" customWidth="1"/>
    <col min="14094" max="14104" width="5.75" style="2" customWidth="1"/>
    <col min="14105" max="14105" width="7.375" style="2" customWidth="1"/>
    <col min="14106" max="14336" width="5.375" style="2"/>
    <col min="14337" max="14337" width="7.125" style="2" customWidth="1"/>
    <col min="14338" max="14338" width="5.625" style="2" customWidth="1"/>
    <col min="14339" max="14349" width="6.25" style="2" customWidth="1"/>
    <col min="14350" max="14360" width="5.75" style="2" customWidth="1"/>
    <col min="14361" max="14361" width="7.375" style="2" customWidth="1"/>
    <col min="14362" max="14592" width="5.375" style="2"/>
    <col min="14593" max="14593" width="7.125" style="2" customWidth="1"/>
    <col min="14594" max="14594" width="5.625" style="2" customWidth="1"/>
    <col min="14595" max="14605" width="6.25" style="2" customWidth="1"/>
    <col min="14606" max="14616" width="5.75" style="2" customWidth="1"/>
    <col min="14617" max="14617" width="7.375" style="2" customWidth="1"/>
    <col min="14618" max="14848" width="5.375" style="2"/>
    <col min="14849" max="14849" width="7.125" style="2" customWidth="1"/>
    <col min="14850" max="14850" width="5.625" style="2" customWidth="1"/>
    <col min="14851" max="14861" width="6.25" style="2" customWidth="1"/>
    <col min="14862" max="14872" width="5.75" style="2" customWidth="1"/>
    <col min="14873" max="14873" width="7.375" style="2" customWidth="1"/>
    <col min="14874" max="15104" width="5.375" style="2"/>
    <col min="15105" max="15105" width="7.125" style="2" customWidth="1"/>
    <col min="15106" max="15106" width="5.625" style="2" customWidth="1"/>
    <col min="15107" max="15117" width="6.25" style="2" customWidth="1"/>
    <col min="15118" max="15128" width="5.75" style="2" customWidth="1"/>
    <col min="15129" max="15129" width="7.375" style="2" customWidth="1"/>
    <col min="15130" max="15360" width="5.375" style="2"/>
    <col min="15361" max="15361" width="7.125" style="2" customWidth="1"/>
    <col min="15362" max="15362" width="5.625" style="2" customWidth="1"/>
    <col min="15363" max="15373" width="6.25" style="2" customWidth="1"/>
    <col min="15374" max="15384" width="5.75" style="2" customWidth="1"/>
    <col min="15385" max="15385" width="7.375" style="2" customWidth="1"/>
    <col min="15386" max="15616" width="5.375" style="2"/>
    <col min="15617" max="15617" width="7.125" style="2" customWidth="1"/>
    <col min="15618" max="15618" width="5.625" style="2" customWidth="1"/>
    <col min="15619" max="15629" width="6.25" style="2" customWidth="1"/>
    <col min="15630" max="15640" width="5.75" style="2" customWidth="1"/>
    <col min="15641" max="15641" width="7.375" style="2" customWidth="1"/>
    <col min="15642" max="15872" width="5.375" style="2"/>
    <col min="15873" max="15873" width="7.125" style="2" customWidth="1"/>
    <col min="15874" max="15874" width="5.625" style="2" customWidth="1"/>
    <col min="15875" max="15885" width="6.25" style="2" customWidth="1"/>
    <col min="15886" max="15896" width="5.75" style="2" customWidth="1"/>
    <col min="15897" max="15897" width="7.375" style="2" customWidth="1"/>
    <col min="15898" max="16128" width="5.375" style="2"/>
    <col min="16129" max="16129" width="7.125" style="2" customWidth="1"/>
    <col min="16130" max="16130" width="5.625" style="2" customWidth="1"/>
    <col min="16131" max="16141" width="6.25" style="2" customWidth="1"/>
    <col min="16142" max="16152" width="5.75" style="2" customWidth="1"/>
    <col min="16153" max="16153" width="7.375" style="2" customWidth="1"/>
    <col min="16154" max="16384" width="5.375" style="2"/>
  </cols>
  <sheetData>
    <row r="1" spans="1:25" s="243" customFormat="1" ht="13.5" customHeight="1" x14ac:dyDescent="0.15">
      <c r="A1" s="1" t="s">
        <v>429</v>
      </c>
    </row>
    <row r="2" spans="1:25" s="243" customFormat="1" ht="13.5" customHeight="1" x14ac:dyDescent="0.15"/>
    <row r="3" spans="1:25" ht="13.5" customHeight="1" x14ac:dyDescent="0.15">
      <c r="A3" s="1" t="s">
        <v>430</v>
      </c>
      <c r="G3" s="3"/>
      <c r="H3" s="3"/>
      <c r="I3" s="3"/>
      <c r="Y3" s="3"/>
    </row>
    <row r="4" spans="1:25" ht="13.5" customHeight="1" thickBot="1" x14ac:dyDescent="0.2">
      <c r="G4" s="3"/>
      <c r="H4" s="3"/>
      <c r="I4" s="3"/>
      <c r="Y4" s="4" t="s">
        <v>466</v>
      </c>
    </row>
    <row r="5" spans="1:25" s="53" customFormat="1" ht="15" customHeight="1" x14ac:dyDescent="0.15">
      <c r="A5" s="378" t="s">
        <v>71</v>
      </c>
      <c r="B5" s="424"/>
      <c r="C5" s="380" t="s">
        <v>33</v>
      </c>
      <c r="D5" s="74" t="s">
        <v>72</v>
      </c>
      <c r="E5" s="75"/>
      <c r="F5" s="75"/>
      <c r="G5" s="75"/>
      <c r="H5" s="75"/>
      <c r="I5" s="75"/>
      <c r="J5" s="75"/>
      <c r="K5" s="75"/>
      <c r="L5" s="75"/>
      <c r="M5" s="76"/>
      <c r="N5" s="77"/>
      <c r="O5" s="77"/>
      <c r="P5" s="77"/>
      <c r="Q5" s="77"/>
      <c r="R5" s="77"/>
      <c r="S5" s="77"/>
      <c r="T5" s="77"/>
      <c r="U5" s="78"/>
      <c r="V5" s="363" t="s">
        <v>73</v>
      </c>
      <c r="W5" s="427"/>
      <c r="X5" s="428"/>
      <c r="Y5" s="64"/>
    </row>
    <row r="6" spans="1:25" s="53" customFormat="1" ht="15" customHeight="1" x14ac:dyDescent="0.15">
      <c r="A6" s="425"/>
      <c r="B6" s="426"/>
      <c r="C6" s="426"/>
      <c r="D6" s="366" t="s">
        <v>36</v>
      </c>
      <c r="E6" s="426"/>
      <c r="F6" s="426"/>
      <c r="G6" s="433" t="s">
        <v>74</v>
      </c>
      <c r="H6" s="434"/>
      <c r="I6" s="434"/>
      <c r="J6" s="434"/>
      <c r="K6" s="434"/>
      <c r="L6" s="434"/>
      <c r="M6" s="434"/>
      <c r="N6" s="435" t="s">
        <v>75</v>
      </c>
      <c r="O6" s="436"/>
      <c r="P6" s="436"/>
      <c r="Q6" s="436"/>
      <c r="R6" s="437"/>
      <c r="S6" s="366" t="s">
        <v>66</v>
      </c>
      <c r="T6" s="426"/>
      <c r="U6" s="426"/>
      <c r="V6" s="364"/>
      <c r="W6" s="429"/>
      <c r="X6" s="371"/>
      <c r="Y6" s="79" t="s">
        <v>6</v>
      </c>
    </row>
    <row r="7" spans="1:25" s="53" customFormat="1" ht="15" customHeight="1" x14ac:dyDescent="0.15">
      <c r="A7" s="425"/>
      <c r="B7" s="426"/>
      <c r="C7" s="426"/>
      <c r="D7" s="426"/>
      <c r="E7" s="426"/>
      <c r="F7" s="426"/>
      <c r="G7" s="366" t="s">
        <v>67</v>
      </c>
      <c r="H7" s="426"/>
      <c r="I7" s="426"/>
      <c r="J7" s="366" t="s">
        <v>68</v>
      </c>
      <c r="K7" s="426"/>
      <c r="L7" s="426"/>
      <c r="M7" s="80" t="s">
        <v>76</v>
      </c>
      <c r="N7" s="81" t="s">
        <v>77</v>
      </c>
      <c r="O7" s="82" t="s">
        <v>24</v>
      </c>
      <c r="P7" s="366" t="s">
        <v>69</v>
      </c>
      <c r="Q7" s="426"/>
      <c r="R7" s="426"/>
      <c r="S7" s="426"/>
      <c r="T7" s="426"/>
      <c r="U7" s="426"/>
      <c r="V7" s="430"/>
      <c r="W7" s="431"/>
      <c r="X7" s="432"/>
      <c r="Y7" s="83" t="s">
        <v>78</v>
      </c>
    </row>
    <row r="8" spans="1:25" s="53" customFormat="1" ht="15" customHeight="1" x14ac:dyDescent="0.15">
      <c r="A8" s="425"/>
      <c r="B8" s="426"/>
      <c r="C8" s="426"/>
      <c r="D8" s="8" t="s">
        <v>1</v>
      </c>
      <c r="E8" s="8" t="s">
        <v>9</v>
      </c>
      <c r="F8" s="8" t="s">
        <v>10</v>
      </c>
      <c r="G8" s="8" t="s">
        <v>70</v>
      </c>
      <c r="H8" s="8" t="s">
        <v>9</v>
      </c>
      <c r="I8" s="8" t="s">
        <v>10</v>
      </c>
      <c r="J8" s="8" t="s">
        <v>70</v>
      </c>
      <c r="K8" s="8" t="s">
        <v>9</v>
      </c>
      <c r="L8" s="8" t="s">
        <v>10</v>
      </c>
      <c r="M8" s="8" t="s">
        <v>70</v>
      </c>
      <c r="N8" s="8" t="s">
        <v>9</v>
      </c>
      <c r="O8" s="8" t="s">
        <v>10</v>
      </c>
      <c r="P8" s="8" t="s">
        <v>70</v>
      </c>
      <c r="Q8" s="8" t="s">
        <v>9</v>
      </c>
      <c r="R8" s="8" t="s">
        <v>10</v>
      </c>
      <c r="S8" s="8" t="s">
        <v>70</v>
      </c>
      <c r="T8" s="8" t="s">
        <v>9</v>
      </c>
      <c r="U8" s="8" t="s">
        <v>10</v>
      </c>
      <c r="V8" s="8" t="s">
        <v>70</v>
      </c>
      <c r="W8" s="8" t="s">
        <v>9</v>
      </c>
      <c r="X8" s="8" t="s">
        <v>10</v>
      </c>
      <c r="Y8" s="84"/>
    </row>
    <row r="9" spans="1:25" s="50" customFormat="1" ht="15" customHeight="1" x14ac:dyDescent="0.15">
      <c r="A9" s="85" t="s">
        <v>79</v>
      </c>
      <c r="B9" s="86"/>
      <c r="C9" s="263">
        <v>15</v>
      </c>
      <c r="D9" s="10">
        <v>8591</v>
      </c>
      <c r="E9" s="10">
        <v>4215</v>
      </c>
      <c r="F9" s="10">
        <v>4376</v>
      </c>
      <c r="G9" s="10">
        <v>2918</v>
      </c>
      <c r="H9" s="10">
        <v>1415</v>
      </c>
      <c r="I9" s="10">
        <v>1503</v>
      </c>
      <c r="J9" s="10">
        <v>2812</v>
      </c>
      <c r="K9" s="10">
        <v>1399</v>
      </c>
      <c r="L9" s="10">
        <v>1413</v>
      </c>
      <c r="M9" s="10">
        <v>2768</v>
      </c>
      <c r="N9" s="10">
        <v>1376</v>
      </c>
      <c r="O9" s="10">
        <v>1392</v>
      </c>
      <c r="P9" s="10">
        <v>26</v>
      </c>
      <c r="Q9" s="10">
        <v>18</v>
      </c>
      <c r="R9" s="10">
        <v>8</v>
      </c>
      <c r="S9" s="10">
        <v>67</v>
      </c>
      <c r="T9" s="10">
        <v>6</v>
      </c>
      <c r="U9" s="10">
        <v>60</v>
      </c>
      <c r="V9" s="10">
        <v>693</v>
      </c>
      <c r="W9" s="10">
        <v>468</v>
      </c>
      <c r="X9" s="10">
        <v>225</v>
      </c>
      <c r="Y9" s="10">
        <v>130</v>
      </c>
    </row>
    <row r="10" spans="1:25" s="53" customFormat="1" ht="15" customHeight="1" x14ac:dyDescent="0.15">
      <c r="A10" s="87"/>
      <c r="B10" s="61" t="s">
        <v>80</v>
      </c>
      <c r="C10" s="13">
        <v>14</v>
      </c>
      <c r="D10" s="14">
        <v>8497</v>
      </c>
      <c r="E10" s="14">
        <v>4149</v>
      </c>
      <c r="F10" s="14">
        <v>4348</v>
      </c>
      <c r="G10" s="14">
        <v>2893</v>
      </c>
      <c r="H10" s="14">
        <v>1401</v>
      </c>
      <c r="I10" s="14">
        <v>1492</v>
      </c>
      <c r="J10" s="14">
        <v>2790</v>
      </c>
      <c r="K10" s="14">
        <v>1380</v>
      </c>
      <c r="L10" s="14">
        <v>1410</v>
      </c>
      <c r="M10" s="14">
        <v>2747</v>
      </c>
      <c r="N10" s="14">
        <v>1361</v>
      </c>
      <c r="O10" s="14">
        <v>1386</v>
      </c>
      <c r="P10" s="262" t="s">
        <v>390</v>
      </c>
      <c r="Q10" s="262" t="s">
        <v>390</v>
      </c>
      <c r="R10" s="262" t="s">
        <v>390</v>
      </c>
      <c r="S10" s="14">
        <v>67</v>
      </c>
      <c r="T10" s="14">
        <v>6</v>
      </c>
      <c r="U10" s="14">
        <v>60</v>
      </c>
      <c r="V10" s="262">
        <v>663</v>
      </c>
      <c r="W10" s="262">
        <v>447</v>
      </c>
      <c r="X10" s="262">
        <v>216</v>
      </c>
      <c r="Y10" s="262">
        <v>126</v>
      </c>
    </row>
    <row r="11" spans="1:25" s="53" customFormat="1" ht="15" customHeight="1" thickBot="1" x14ac:dyDescent="0.2">
      <c r="A11" s="88"/>
      <c r="B11" s="89" t="s">
        <v>81</v>
      </c>
      <c r="C11" s="23">
        <v>2</v>
      </c>
      <c r="D11" s="24">
        <v>94</v>
      </c>
      <c r="E11" s="24">
        <v>66</v>
      </c>
      <c r="F11" s="24">
        <v>28</v>
      </c>
      <c r="G11" s="24">
        <v>25</v>
      </c>
      <c r="H11" s="24">
        <v>14</v>
      </c>
      <c r="I11" s="24">
        <v>11</v>
      </c>
      <c r="J11" s="24">
        <v>22</v>
      </c>
      <c r="K11" s="24">
        <v>19</v>
      </c>
      <c r="L11" s="24">
        <v>3</v>
      </c>
      <c r="M11" s="24">
        <v>21</v>
      </c>
      <c r="N11" s="24">
        <v>15</v>
      </c>
      <c r="O11" s="24">
        <v>6</v>
      </c>
      <c r="P11" s="24">
        <v>26</v>
      </c>
      <c r="Q11" s="24">
        <v>18</v>
      </c>
      <c r="R11" s="24">
        <v>8</v>
      </c>
      <c r="S11" s="24">
        <v>0</v>
      </c>
      <c r="T11" s="24">
        <v>0</v>
      </c>
      <c r="U11" s="24">
        <v>0</v>
      </c>
      <c r="V11" s="44">
        <v>30</v>
      </c>
      <c r="W11" s="44">
        <v>21</v>
      </c>
      <c r="X11" s="44">
        <v>9</v>
      </c>
      <c r="Y11" s="44">
        <v>4</v>
      </c>
    </row>
    <row r="12" spans="1:25" ht="13.5" customHeight="1" x14ac:dyDescent="0.15">
      <c r="A12" s="2" t="s">
        <v>13</v>
      </c>
    </row>
  </sheetData>
  <mergeCells count="10">
    <mergeCell ref="A5:B8"/>
    <mergeCell ref="C5:C8"/>
    <mergeCell ref="V5:X7"/>
    <mergeCell ref="D6:F7"/>
    <mergeCell ref="G6:M6"/>
    <mergeCell ref="N6:R6"/>
    <mergeCell ref="S6:U7"/>
    <mergeCell ref="G7:I7"/>
    <mergeCell ref="J7:L7"/>
    <mergeCell ref="P7:R7"/>
  </mergeCells>
  <phoneticPr fontId="2"/>
  <pageMargins left="0.78740157480314965" right="0.78740157480314965" top="0.59055118110236227" bottom="0.9055118110236221" header="0.39370078740157483" footer="0.70866141732283472"/>
  <pageSetup paperSize="9" scale="85" orientation="portrait" horizontalDpi="300" verticalDpi="300" r:id="rId1"/>
  <headerFooter alignWithMargins="0"/>
  <colBreaks count="1" manualBreakCount="1">
    <brk id="12" max="11" man="1"/>
  </colBreaks>
  <ignoredErrors>
    <ignoredError sqref="M7"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13"/>
  <sheetViews>
    <sheetView view="pageBreakPreview" zoomScaleNormal="100" zoomScaleSheetLayoutView="100" workbookViewId="0">
      <selection activeCell="K8" sqref="K8"/>
    </sheetView>
  </sheetViews>
  <sheetFormatPr defaultColWidth="5.375" defaultRowHeight="13.5" customHeight="1" x14ac:dyDescent="0.15"/>
  <cols>
    <col min="1" max="1" width="13" style="2" customWidth="1"/>
    <col min="2" max="7" width="8.375" style="2" customWidth="1"/>
    <col min="8" max="8" width="8.5" style="2" customWidth="1"/>
    <col min="9" max="9" width="8.375" style="2" customWidth="1"/>
    <col min="10" max="10" width="7" style="2" customWidth="1"/>
    <col min="11" max="11" width="8.375" style="2" customWidth="1"/>
    <col min="12" max="12" width="5.75" style="2" customWidth="1"/>
    <col min="13" max="13" width="12.25" style="2" customWidth="1"/>
    <col min="14" max="14" width="22" style="2" customWidth="1"/>
    <col min="15" max="15" width="4.5" style="2" customWidth="1"/>
    <col min="16" max="29" width="5.75" style="2" customWidth="1"/>
    <col min="30" max="256" width="5.375" style="2"/>
    <col min="257" max="257" width="10.625" style="2" customWidth="1"/>
    <col min="258" max="267" width="8.375" style="2" customWidth="1"/>
    <col min="268" max="268" width="5.75" style="2" customWidth="1"/>
    <col min="269" max="269" width="12.25" style="2" customWidth="1"/>
    <col min="270" max="270" width="22" style="2" customWidth="1"/>
    <col min="271" max="271" width="4.5" style="2" customWidth="1"/>
    <col min="272" max="285" width="5.75" style="2" customWidth="1"/>
    <col min="286" max="512" width="5.375" style="2"/>
    <col min="513" max="513" width="10.625" style="2" customWidth="1"/>
    <col min="514" max="523" width="8.375" style="2" customWidth="1"/>
    <col min="524" max="524" width="5.75" style="2" customWidth="1"/>
    <col min="525" max="525" width="12.25" style="2" customWidth="1"/>
    <col min="526" max="526" width="22" style="2" customWidth="1"/>
    <col min="527" max="527" width="4.5" style="2" customWidth="1"/>
    <col min="528" max="541" width="5.75" style="2" customWidth="1"/>
    <col min="542" max="768" width="5.375" style="2"/>
    <col min="769" max="769" width="10.625" style="2" customWidth="1"/>
    <col min="770" max="779" width="8.375" style="2" customWidth="1"/>
    <col min="780" max="780" width="5.75" style="2" customWidth="1"/>
    <col min="781" max="781" width="12.25" style="2" customWidth="1"/>
    <col min="782" max="782" width="22" style="2" customWidth="1"/>
    <col min="783" max="783" width="4.5" style="2" customWidth="1"/>
    <col min="784" max="797" width="5.75" style="2" customWidth="1"/>
    <col min="798" max="1024" width="5.375" style="2"/>
    <col min="1025" max="1025" width="10.625" style="2" customWidth="1"/>
    <col min="1026" max="1035" width="8.375" style="2" customWidth="1"/>
    <col min="1036" max="1036" width="5.75" style="2" customWidth="1"/>
    <col min="1037" max="1037" width="12.25" style="2" customWidth="1"/>
    <col min="1038" max="1038" width="22" style="2" customWidth="1"/>
    <col min="1039" max="1039" width="4.5" style="2" customWidth="1"/>
    <col min="1040" max="1053" width="5.75" style="2" customWidth="1"/>
    <col min="1054" max="1280" width="5.375" style="2"/>
    <col min="1281" max="1281" width="10.625" style="2" customWidth="1"/>
    <col min="1282" max="1291" width="8.375" style="2" customWidth="1"/>
    <col min="1292" max="1292" width="5.75" style="2" customWidth="1"/>
    <col min="1293" max="1293" width="12.25" style="2" customWidth="1"/>
    <col min="1294" max="1294" width="22" style="2" customWidth="1"/>
    <col min="1295" max="1295" width="4.5" style="2" customWidth="1"/>
    <col min="1296" max="1309" width="5.75" style="2" customWidth="1"/>
    <col min="1310" max="1536" width="5.375" style="2"/>
    <col min="1537" max="1537" width="10.625" style="2" customWidth="1"/>
    <col min="1538" max="1547" width="8.375" style="2" customWidth="1"/>
    <col min="1548" max="1548" width="5.75" style="2" customWidth="1"/>
    <col min="1549" max="1549" width="12.25" style="2" customWidth="1"/>
    <col min="1550" max="1550" width="22" style="2" customWidth="1"/>
    <col min="1551" max="1551" width="4.5" style="2" customWidth="1"/>
    <col min="1552" max="1565" width="5.75" style="2" customWidth="1"/>
    <col min="1566" max="1792" width="5.375" style="2"/>
    <col min="1793" max="1793" width="10.625" style="2" customWidth="1"/>
    <col min="1794" max="1803" width="8.375" style="2" customWidth="1"/>
    <col min="1804" max="1804" width="5.75" style="2" customWidth="1"/>
    <col min="1805" max="1805" width="12.25" style="2" customWidth="1"/>
    <col min="1806" max="1806" width="22" style="2" customWidth="1"/>
    <col min="1807" max="1807" width="4.5" style="2" customWidth="1"/>
    <col min="1808" max="1821" width="5.75" style="2" customWidth="1"/>
    <col min="1822" max="2048" width="5.375" style="2"/>
    <col min="2049" max="2049" width="10.625" style="2" customWidth="1"/>
    <col min="2050" max="2059" width="8.375" style="2" customWidth="1"/>
    <col min="2060" max="2060" width="5.75" style="2" customWidth="1"/>
    <col min="2061" max="2061" width="12.25" style="2" customWidth="1"/>
    <col min="2062" max="2062" width="22" style="2" customWidth="1"/>
    <col min="2063" max="2063" width="4.5" style="2" customWidth="1"/>
    <col min="2064" max="2077" width="5.75" style="2" customWidth="1"/>
    <col min="2078" max="2304" width="5.375" style="2"/>
    <col min="2305" max="2305" width="10.625" style="2" customWidth="1"/>
    <col min="2306" max="2315" width="8.375" style="2" customWidth="1"/>
    <col min="2316" max="2316" width="5.75" style="2" customWidth="1"/>
    <col min="2317" max="2317" width="12.25" style="2" customWidth="1"/>
    <col min="2318" max="2318" width="22" style="2" customWidth="1"/>
    <col min="2319" max="2319" width="4.5" style="2" customWidth="1"/>
    <col min="2320" max="2333" width="5.75" style="2" customWidth="1"/>
    <col min="2334" max="2560" width="5.375" style="2"/>
    <col min="2561" max="2561" width="10.625" style="2" customWidth="1"/>
    <col min="2562" max="2571" width="8.375" style="2" customWidth="1"/>
    <col min="2572" max="2572" width="5.75" style="2" customWidth="1"/>
    <col min="2573" max="2573" width="12.25" style="2" customWidth="1"/>
    <col min="2574" max="2574" width="22" style="2" customWidth="1"/>
    <col min="2575" max="2575" width="4.5" style="2" customWidth="1"/>
    <col min="2576" max="2589" width="5.75" style="2" customWidth="1"/>
    <col min="2590" max="2816" width="5.375" style="2"/>
    <col min="2817" max="2817" width="10.625" style="2" customWidth="1"/>
    <col min="2818" max="2827" width="8.375" style="2" customWidth="1"/>
    <col min="2828" max="2828" width="5.75" style="2" customWidth="1"/>
    <col min="2829" max="2829" width="12.25" style="2" customWidth="1"/>
    <col min="2830" max="2830" width="22" style="2" customWidth="1"/>
    <col min="2831" max="2831" width="4.5" style="2" customWidth="1"/>
    <col min="2832" max="2845" width="5.75" style="2" customWidth="1"/>
    <col min="2846" max="3072" width="5.375" style="2"/>
    <col min="3073" max="3073" width="10.625" style="2" customWidth="1"/>
    <col min="3074" max="3083" width="8.375" style="2" customWidth="1"/>
    <col min="3084" max="3084" width="5.75" style="2" customWidth="1"/>
    <col min="3085" max="3085" width="12.25" style="2" customWidth="1"/>
    <col min="3086" max="3086" width="22" style="2" customWidth="1"/>
    <col min="3087" max="3087" width="4.5" style="2" customWidth="1"/>
    <col min="3088" max="3101" width="5.75" style="2" customWidth="1"/>
    <col min="3102" max="3328" width="5.375" style="2"/>
    <col min="3329" max="3329" width="10.625" style="2" customWidth="1"/>
    <col min="3330" max="3339" width="8.375" style="2" customWidth="1"/>
    <col min="3340" max="3340" width="5.75" style="2" customWidth="1"/>
    <col min="3341" max="3341" width="12.25" style="2" customWidth="1"/>
    <col min="3342" max="3342" width="22" style="2" customWidth="1"/>
    <col min="3343" max="3343" width="4.5" style="2" customWidth="1"/>
    <col min="3344" max="3357" width="5.75" style="2" customWidth="1"/>
    <col min="3358" max="3584" width="5.375" style="2"/>
    <col min="3585" max="3585" width="10.625" style="2" customWidth="1"/>
    <col min="3586" max="3595" width="8.375" style="2" customWidth="1"/>
    <col min="3596" max="3596" width="5.75" style="2" customWidth="1"/>
    <col min="3597" max="3597" width="12.25" style="2" customWidth="1"/>
    <col min="3598" max="3598" width="22" style="2" customWidth="1"/>
    <col min="3599" max="3599" width="4.5" style="2" customWidth="1"/>
    <col min="3600" max="3613" width="5.75" style="2" customWidth="1"/>
    <col min="3614" max="3840" width="5.375" style="2"/>
    <col min="3841" max="3841" width="10.625" style="2" customWidth="1"/>
    <col min="3842" max="3851" width="8.375" style="2" customWidth="1"/>
    <col min="3852" max="3852" width="5.75" style="2" customWidth="1"/>
    <col min="3853" max="3853" width="12.25" style="2" customWidth="1"/>
    <col min="3854" max="3854" width="22" style="2" customWidth="1"/>
    <col min="3855" max="3855" width="4.5" style="2" customWidth="1"/>
    <col min="3856" max="3869" width="5.75" style="2" customWidth="1"/>
    <col min="3870" max="4096" width="5.375" style="2"/>
    <col min="4097" max="4097" width="10.625" style="2" customWidth="1"/>
    <col min="4098" max="4107" width="8.375" style="2" customWidth="1"/>
    <col min="4108" max="4108" width="5.75" style="2" customWidth="1"/>
    <col min="4109" max="4109" width="12.25" style="2" customWidth="1"/>
    <col min="4110" max="4110" width="22" style="2" customWidth="1"/>
    <col min="4111" max="4111" width="4.5" style="2" customWidth="1"/>
    <col min="4112" max="4125" width="5.75" style="2" customWidth="1"/>
    <col min="4126" max="4352" width="5.375" style="2"/>
    <col min="4353" max="4353" width="10.625" style="2" customWidth="1"/>
    <col min="4354" max="4363" width="8.375" style="2" customWidth="1"/>
    <col min="4364" max="4364" width="5.75" style="2" customWidth="1"/>
    <col min="4365" max="4365" width="12.25" style="2" customWidth="1"/>
    <col min="4366" max="4366" width="22" style="2" customWidth="1"/>
    <col min="4367" max="4367" width="4.5" style="2" customWidth="1"/>
    <col min="4368" max="4381" width="5.75" style="2" customWidth="1"/>
    <col min="4382" max="4608" width="5.375" style="2"/>
    <col min="4609" max="4609" width="10.625" style="2" customWidth="1"/>
    <col min="4610" max="4619" width="8.375" style="2" customWidth="1"/>
    <col min="4620" max="4620" width="5.75" style="2" customWidth="1"/>
    <col min="4621" max="4621" width="12.25" style="2" customWidth="1"/>
    <col min="4622" max="4622" width="22" style="2" customWidth="1"/>
    <col min="4623" max="4623" width="4.5" style="2" customWidth="1"/>
    <col min="4624" max="4637" width="5.75" style="2" customWidth="1"/>
    <col min="4638" max="4864" width="5.375" style="2"/>
    <col min="4865" max="4865" width="10.625" style="2" customWidth="1"/>
    <col min="4866" max="4875" width="8.375" style="2" customWidth="1"/>
    <col min="4876" max="4876" width="5.75" style="2" customWidth="1"/>
    <col min="4877" max="4877" width="12.25" style="2" customWidth="1"/>
    <col min="4878" max="4878" width="22" style="2" customWidth="1"/>
    <col min="4879" max="4879" width="4.5" style="2" customWidth="1"/>
    <col min="4880" max="4893" width="5.75" style="2" customWidth="1"/>
    <col min="4894" max="5120" width="5.375" style="2"/>
    <col min="5121" max="5121" width="10.625" style="2" customWidth="1"/>
    <col min="5122" max="5131" width="8.375" style="2" customWidth="1"/>
    <col min="5132" max="5132" width="5.75" style="2" customWidth="1"/>
    <col min="5133" max="5133" width="12.25" style="2" customWidth="1"/>
    <col min="5134" max="5134" width="22" style="2" customWidth="1"/>
    <col min="5135" max="5135" width="4.5" style="2" customWidth="1"/>
    <col min="5136" max="5149" width="5.75" style="2" customWidth="1"/>
    <col min="5150" max="5376" width="5.375" style="2"/>
    <col min="5377" max="5377" width="10.625" style="2" customWidth="1"/>
    <col min="5378" max="5387" width="8.375" style="2" customWidth="1"/>
    <col min="5388" max="5388" width="5.75" style="2" customWidth="1"/>
    <col min="5389" max="5389" width="12.25" style="2" customWidth="1"/>
    <col min="5390" max="5390" width="22" style="2" customWidth="1"/>
    <col min="5391" max="5391" width="4.5" style="2" customWidth="1"/>
    <col min="5392" max="5405" width="5.75" style="2" customWidth="1"/>
    <col min="5406" max="5632" width="5.375" style="2"/>
    <col min="5633" max="5633" width="10.625" style="2" customWidth="1"/>
    <col min="5634" max="5643" width="8.375" style="2" customWidth="1"/>
    <col min="5644" max="5644" width="5.75" style="2" customWidth="1"/>
    <col min="5645" max="5645" width="12.25" style="2" customWidth="1"/>
    <col min="5646" max="5646" width="22" style="2" customWidth="1"/>
    <col min="5647" max="5647" width="4.5" style="2" customWidth="1"/>
    <col min="5648" max="5661" width="5.75" style="2" customWidth="1"/>
    <col min="5662" max="5888" width="5.375" style="2"/>
    <col min="5889" max="5889" width="10.625" style="2" customWidth="1"/>
    <col min="5890" max="5899" width="8.375" style="2" customWidth="1"/>
    <col min="5900" max="5900" width="5.75" style="2" customWidth="1"/>
    <col min="5901" max="5901" width="12.25" style="2" customWidth="1"/>
    <col min="5902" max="5902" width="22" style="2" customWidth="1"/>
    <col min="5903" max="5903" width="4.5" style="2" customWidth="1"/>
    <col min="5904" max="5917" width="5.75" style="2" customWidth="1"/>
    <col min="5918" max="6144" width="5.375" style="2"/>
    <col min="6145" max="6145" width="10.625" style="2" customWidth="1"/>
    <col min="6146" max="6155" width="8.375" style="2" customWidth="1"/>
    <col min="6156" max="6156" width="5.75" style="2" customWidth="1"/>
    <col min="6157" max="6157" width="12.25" style="2" customWidth="1"/>
    <col min="6158" max="6158" width="22" style="2" customWidth="1"/>
    <col min="6159" max="6159" width="4.5" style="2" customWidth="1"/>
    <col min="6160" max="6173" width="5.75" style="2" customWidth="1"/>
    <col min="6174" max="6400" width="5.375" style="2"/>
    <col min="6401" max="6401" width="10.625" style="2" customWidth="1"/>
    <col min="6402" max="6411" width="8.375" style="2" customWidth="1"/>
    <col min="6412" max="6412" width="5.75" style="2" customWidth="1"/>
    <col min="6413" max="6413" width="12.25" style="2" customWidth="1"/>
    <col min="6414" max="6414" width="22" style="2" customWidth="1"/>
    <col min="6415" max="6415" width="4.5" style="2" customWidth="1"/>
    <col min="6416" max="6429" width="5.75" style="2" customWidth="1"/>
    <col min="6430" max="6656" width="5.375" style="2"/>
    <col min="6657" max="6657" width="10.625" style="2" customWidth="1"/>
    <col min="6658" max="6667" width="8.375" style="2" customWidth="1"/>
    <col min="6668" max="6668" width="5.75" style="2" customWidth="1"/>
    <col min="6669" max="6669" width="12.25" style="2" customWidth="1"/>
    <col min="6670" max="6670" width="22" style="2" customWidth="1"/>
    <col min="6671" max="6671" width="4.5" style="2" customWidth="1"/>
    <col min="6672" max="6685" width="5.75" style="2" customWidth="1"/>
    <col min="6686" max="6912" width="5.375" style="2"/>
    <col min="6913" max="6913" width="10.625" style="2" customWidth="1"/>
    <col min="6914" max="6923" width="8.375" style="2" customWidth="1"/>
    <col min="6924" max="6924" width="5.75" style="2" customWidth="1"/>
    <col min="6925" max="6925" width="12.25" style="2" customWidth="1"/>
    <col min="6926" max="6926" width="22" style="2" customWidth="1"/>
    <col min="6927" max="6927" width="4.5" style="2" customWidth="1"/>
    <col min="6928" max="6941" width="5.75" style="2" customWidth="1"/>
    <col min="6942" max="7168" width="5.375" style="2"/>
    <col min="7169" max="7169" width="10.625" style="2" customWidth="1"/>
    <col min="7170" max="7179" width="8.375" style="2" customWidth="1"/>
    <col min="7180" max="7180" width="5.75" style="2" customWidth="1"/>
    <col min="7181" max="7181" width="12.25" style="2" customWidth="1"/>
    <col min="7182" max="7182" width="22" style="2" customWidth="1"/>
    <col min="7183" max="7183" width="4.5" style="2" customWidth="1"/>
    <col min="7184" max="7197" width="5.75" style="2" customWidth="1"/>
    <col min="7198" max="7424" width="5.375" style="2"/>
    <col min="7425" max="7425" width="10.625" style="2" customWidth="1"/>
    <col min="7426" max="7435" width="8.375" style="2" customWidth="1"/>
    <col min="7436" max="7436" width="5.75" style="2" customWidth="1"/>
    <col min="7437" max="7437" width="12.25" style="2" customWidth="1"/>
    <col min="7438" max="7438" width="22" style="2" customWidth="1"/>
    <col min="7439" max="7439" width="4.5" style="2" customWidth="1"/>
    <col min="7440" max="7453" width="5.75" style="2" customWidth="1"/>
    <col min="7454" max="7680" width="5.375" style="2"/>
    <col min="7681" max="7681" width="10.625" style="2" customWidth="1"/>
    <col min="7682" max="7691" width="8.375" style="2" customWidth="1"/>
    <col min="7692" max="7692" width="5.75" style="2" customWidth="1"/>
    <col min="7693" max="7693" width="12.25" style="2" customWidth="1"/>
    <col min="7694" max="7694" width="22" style="2" customWidth="1"/>
    <col min="7695" max="7695" width="4.5" style="2" customWidth="1"/>
    <col min="7696" max="7709" width="5.75" style="2" customWidth="1"/>
    <col min="7710" max="7936" width="5.375" style="2"/>
    <col min="7937" max="7937" width="10.625" style="2" customWidth="1"/>
    <col min="7938" max="7947" width="8.375" style="2" customWidth="1"/>
    <col min="7948" max="7948" width="5.75" style="2" customWidth="1"/>
    <col min="7949" max="7949" width="12.25" style="2" customWidth="1"/>
    <col min="7950" max="7950" width="22" style="2" customWidth="1"/>
    <col min="7951" max="7951" width="4.5" style="2" customWidth="1"/>
    <col min="7952" max="7965" width="5.75" style="2" customWidth="1"/>
    <col min="7966" max="8192" width="5.375" style="2"/>
    <col min="8193" max="8193" width="10.625" style="2" customWidth="1"/>
    <col min="8194" max="8203" width="8.375" style="2" customWidth="1"/>
    <col min="8204" max="8204" width="5.75" style="2" customWidth="1"/>
    <col min="8205" max="8205" width="12.25" style="2" customWidth="1"/>
    <col min="8206" max="8206" width="22" style="2" customWidth="1"/>
    <col min="8207" max="8207" width="4.5" style="2" customWidth="1"/>
    <col min="8208" max="8221" width="5.75" style="2" customWidth="1"/>
    <col min="8222" max="8448" width="5.375" style="2"/>
    <col min="8449" max="8449" width="10.625" style="2" customWidth="1"/>
    <col min="8450" max="8459" width="8.375" style="2" customWidth="1"/>
    <col min="8460" max="8460" width="5.75" style="2" customWidth="1"/>
    <col min="8461" max="8461" width="12.25" style="2" customWidth="1"/>
    <col min="8462" max="8462" width="22" style="2" customWidth="1"/>
    <col min="8463" max="8463" width="4.5" style="2" customWidth="1"/>
    <col min="8464" max="8477" width="5.75" style="2" customWidth="1"/>
    <col min="8478" max="8704" width="5.375" style="2"/>
    <col min="8705" max="8705" width="10.625" style="2" customWidth="1"/>
    <col min="8706" max="8715" width="8.375" style="2" customWidth="1"/>
    <col min="8716" max="8716" width="5.75" style="2" customWidth="1"/>
    <col min="8717" max="8717" width="12.25" style="2" customWidth="1"/>
    <col min="8718" max="8718" width="22" style="2" customWidth="1"/>
    <col min="8719" max="8719" width="4.5" style="2" customWidth="1"/>
    <col min="8720" max="8733" width="5.75" style="2" customWidth="1"/>
    <col min="8734" max="8960" width="5.375" style="2"/>
    <col min="8961" max="8961" width="10.625" style="2" customWidth="1"/>
    <col min="8962" max="8971" width="8.375" style="2" customWidth="1"/>
    <col min="8972" max="8972" width="5.75" style="2" customWidth="1"/>
    <col min="8973" max="8973" width="12.25" style="2" customWidth="1"/>
    <col min="8974" max="8974" width="22" style="2" customWidth="1"/>
    <col min="8975" max="8975" width="4.5" style="2" customWidth="1"/>
    <col min="8976" max="8989" width="5.75" style="2" customWidth="1"/>
    <col min="8990" max="9216" width="5.375" style="2"/>
    <col min="9217" max="9217" width="10.625" style="2" customWidth="1"/>
    <col min="9218" max="9227" width="8.375" style="2" customWidth="1"/>
    <col min="9228" max="9228" width="5.75" style="2" customWidth="1"/>
    <col min="9229" max="9229" width="12.25" style="2" customWidth="1"/>
    <col min="9230" max="9230" width="22" style="2" customWidth="1"/>
    <col min="9231" max="9231" width="4.5" style="2" customWidth="1"/>
    <col min="9232" max="9245" width="5.75" style="2" customWidth="1"/>
    <col min="9246" max="9472" width="5.375" style="2"/>
    <col min="9473" max="9473" width="10.625" style="2" customWidth="1"/>
    <col min="9474" max="9483" width="8.375" style="2" customWidth="1"/>
    <col min="9484" max="9484" width="5.75" style="2" customWidth="1"/>
    <col min="9485" max="9485" width="12.25" style="2" customWidth="1"/>
    <col min="9486" max="9486" width="22" style="2" customWidth="1"/>
    <col min="9487" max="9487" width="4.5" style="2" customWidth="1"/>
    <col min="9488" max="9501" width="5.75" style="2" customWidth="1"/>
    <col min="9502" max="9728" width="5.375" style="2"/>
    <col min="9729" max="9729" width="10.625" style="2" customWidth="1"/>
    <col min="9730" max="9739" width="8.375" style="2" customWidth="1"/>
    <col min="9740" max="9740" width="5.75" style="2" customWidth="1"/>
    <col min="9741" max="9741" width="12.25" style="2" customWidth="1"/>
    <col min="9742" max="9742" width="22" style="2" customWidth="1"/>
    <col min="9743" max="9743" width="4.5" style="2" customWidth="1"/>
    <col min="9744" max="9757" width="5.75" style="2" customWidth="1"/>
    <col min="9758" max="9984" width="5.375" style="2"/>
    <col min="9985" max="9985" width="10.625" style="2" customWidth="1"/>
    <col min="9986" max="9995" width="8.375" style="2" customWidth="1"/>
    <col min="9996" max="9996" width="5.75" style="2" customWidth="1"/>
    <col min="9997" max="9997" width="12.25" style="2" customWidth="1"/>
    <col min="9998" max="9998" width="22" style="2" customWidth="1"/>
    <col min="9999" max="9999" width="4.5" style="2" customWidth="1"/>
    <col min="10000" max="10013" width="5.75" style="2" customWidth="1"/>
    <col min="10014" max="10240" width="5.375" style="2"/>
    <col min="10241" max="10241" width="10.625" style="2" customWidth="1"/>
    <col min="10242" max="10251" width="8.375" style="2" customWidth="1"/>
    <col min="10252" max="10252" width="5.75" style="2" customWidth="1"/>
    <col min="10253" max="10253" width="12.25" style="2" customWidth="1"/>
    <col min="10254" max="10254" width="22" style="2" customWidth="1"/>
    <col min="10255" max="10255" width="4.5" style="2" customWidth="1"/>
    <col min="10256" max="10269" width="5.75" style="2" customWidth="1"/>
    <col min="10270" max="10496" width="5.375" style="2"/>
    <col min="10497" max="10497" width="10.625" style="2" customWidth="1"/>
    <col min="10498" max="10507" width="8.375" style="2" customWidth="1"/>
    <col min="10508" max="10508" width="5.75" style="2" customWidth="1"/>
    <col min="10509" max="10509" width="12.25" style="2" customWidth="1"/>
    <col min="10510" max="10510" width="22" style="2" customWidth="1"/>
    <col min="10511" max="10511" width="4.5" style="2" customWidth="1"/>
    <col min="10512" max="10525" width="5.75" style="2" customWidth="1"/>
    <col min="10526" max="10752" width="5.375" style="2"/>
    <col min="10753" max="10753" width="10.625" style="2" customWidth="1"/>
    <col min="10754" max="10763" width="8.375" style="2" customWidth="1"/>
    <col min="10764" max="10764" width="5.75" style="2" customWidth="1"/>
    <col min="10765" max="10765" width="12.25" style="2" customWidth="1"/>
    <col min="10766" max="10766" width="22" style="2" customWidth="1"/>
    <col min="10767" max="10767" width="4.5" style="2" customWidth="1"/>
    <col min="10768" max="10781" width="5.75" style="2" customWidth="1"/>
    <col min="10782" max="11008" width="5.375" style="2"/>
    <col min="11009" max="11009" width="10.625" style="2" customWidth="1"/>
    <col min="11010" max="11019" width="8.375" style="2" customWidth="1"/>
    <col min="11020" max="11020" width="5.75" style="2" customWidth="1"/>
    <col min="11021" max="11021" width="12.25" style="2" customWidth="1"/>
    <col min="11022" max="11022" width="22" style="2" customWidth="1"/>
    <col min="11023" max="11023" width="4.5" style="2" customWidth="1"/>
    <col min="11024" max="11037" width="5.75" style="2" customWidth="1"/>
    <col min="11038" max="11264" width="5.375" style="2"/>
    <col min="11265" max="11265" width="10.625" style="2" customWidth="1"/>
    <col min="11266" max="11275" width="8.375" style="2" customWidth="1"/>
    <col min="11276" max="11276" width="5.75" style="2" customWidth="1"/>
    <col min="11277" max="11277" width="12.25" style="2" customWidth="1"/>
    <col min="11278" max="11278" width="22" style="2" customWidth="1"/>
    <col min="11279" max="11279" width="4.5" style="2" customWidth="1"/>
    <col min="11280" max="11293" width="5.75" style="2" customWidth="1"/>
    <col min="11294" max="11520" width="5.375" style="2"/>
    <col min="11521" max="11521" width="10.625" style="2" customWidth="1"/>
    <col min="11522" max="11531" width="8.375" style="2" customWidth="1"/>
    <col min="11532" max="11532" width="5.75" style="2" customWidth="1"/>
    <col min="11533" max="11533" width="12.25" style="2" customWidth="1"/>
    <col min="11534" max="11534" width="22" style="2" customWidth="1"/>
    <col min="11535" max="11535" width="4.5" style="2" customWidth="1"/>
    <col min="11536" max="11549" width="5.75" style="2" customWidth="1"/>
    <col min="11550" max="11776" width="5.375" style="2"/>
    <col min="11777" max="11777" width="10.625" style="2" customWidth="1"/>
    <col min="11778" max="11787" width="8.375" style="2" customWidth="1"/>
    <col min="11788" max="11788" width="5.75" style="2" customWidth="1"/>
    <col min="11789" max="11789" width="12.25" style="2" customWidth="1"/>
    <col min="11790" max="11790" width="22" style="2" customWidth="1"/>
    <col min="11791" max="11791" width="4.5" style="2" customWidth="1"/>
    <col min="11792" max="11805" width="5.75" style="2" customWidth="1"/>
    <col min="11806" max="12032" width="5.375" style="2"/>
    <col min="12033" max="12033" width="10.625" style="2" customWidth="1"/>
    <col min="12034" max="12043" width="8.375" style="2" customWidth="1"/>
    <col min="12044" max="12044" width="5.75" style="2" customWidth="1"/>
    <col min="12045" max="12045" width="12.25" style="2" customWidth="1"/>
    <col min="12046" max="12046" width="22" style="2" customWidth="1"/>
    <col min="12047" max="12047" width="4.5" style="2" customWidth="1"/>
    <col min="12048" max="12061" width="5.75" style="2" customWidth="1"/>
    <col min="12062" max="12288" width="5.375" style="2"/>
    <col min="12289" max="12289" width="10.625" style="2" customWidth="1"/>
    <col min="12290" max="12299" width="8.375" style="2" customWidth="1"/>
    <col min="12300" max="12300" width="5.75" style="2" customWidth="1"/>
    <col min="12301" max="12301" width="12.25" style="2" customWidth="1"/>
    <col min="12302" max="12302" width="22" style="2" customWidth="1"/>
    <col min="12303" max="12303" width="4.5" style="2" customWidth="1"/>
    <col min="12304" max="12317" width="5.75" style="2" customWidth="1"/>
    <col min="12318" max="12544" width="5.375" style="2"/>
    <col min="12545" max="12545" width="10.625" style="2" customWidth="1"/>
    <col min="12546" max="12555" width="8.375" style="2" customWidth="1"/>
    <col min="12556" max="12556" width="5.75" style="2" customWidth="1"/>
    <col min="12557" max="12557" width="12.25" style="2" customWidth="1"/>
    <col min="12558" max="12558" width="22" style="2" customWidth="1"/>
    <col min="12559" max="12559" width="4.5" style="2" customWidth="1"/>
    <col min="12560" max="12573" width="5.75" style="2" customWidth="1"/>
    <col min="12574" max="12800" width="5.375" style="2"/>
    <col min="12801" max="12801" width="10.625" style="2" customWidth="1"/>
    <col min="12802" max="12811" width="8.375" style="2" customWidth="1"/>
    <col min="12812" max="12812" width="5.75" style="2" customWidth="1"/>
    <col min="12813" max="12813" width="12.25" style="2" customWidth="1"/>
    <col min="12814" max="12814" width="22" style="2" customWidth="1"/>
    <col min="12815" max="12815" width="4.5" style="2" customWidth="1"/>
    <col min="12816" max="12829" width="5.75" style="2" customWidth="1"/>
    <col min="12830" max="13056" width="5.375" style="2"/>
    <col min="13057" max="13057" width="10.625" style="2" customWidth="1"/>
    <col min="13058" max="13067" width="8.375" style="2" customWidth="1"/>
    <col min="13068" max="13068" width="5.75" style="2" customWidth="1"/>
    <col min="13069" max="13069" width="12.25" style="2" customWidth="1"/>
    <col min="13070" max="13070" width="22" style="2" customWidth="1"/>
    <col min="13071" max="13071" width="4.5" style="2" customWidth="1"/>
    <col min="13072" max="13085" width="5.75" style="2" customWidth="1"/>
    <col min="13086" max="13312" width="5.375" style="2"/>
    <col min="13313" max="13313" width="10.625" style="2" customWidth="1"/>
    <col min="13314" max="13323" width="8.375" style="2" customWidth="1"/>
    <col min="13324" max="13324" width="5.75" style="2" customWidth="1"/>
    <col min="13325" max="13325" width="12.25" style="2" customWidth="1"/>
    <col min="13326" max="13326" width="22" style="2" customWidth="1"/>
    <col min="13327" max="13327" width="4.5" style="2" customWidth="1"/>
    <col min="13328" max="13341" width="5.75" style="2" customWidth="1"/>
    <col min="13342" max="13568" width="5.375" style="2"/>
    <col min="13569" max="13569" width="10.625" style="2" customWidth="1"/>
    <col min="13570" max="13579" width="8.375" style="2" customWidth="1"/>
    <col min="13580" max="13580" width="5.75" style="2" customWidth="1"/>
    <col min="13581" max="13581" width="12.25" style="2" customWidth="1"/>
    <col min="13582" max="13582" width="22" style="2" customWidth="1"/>
    <col min="13583" max="13583" width="4.5" style="2" customWidth="1"/>
    <col min="13584" max="13597" width="5.75" style="2" customWidth="1"/>
    <col min="13598" max="13824" width="5.375" style="2"/>
    <col min="13825" max="13825" width="10.625" style="2" customWidth="1"/>
    <col min="13826" max="13835" width="8.375" style="2" customWidth="1"/>
    <col min="13836" max="13836" width="5.75" style="2" customWidth="1"/>
    <col min="13837" max="13837" width="12.25" style="2" customWidth="1"/>
    <col min="13838" max="13838" width="22" style="2" customWidth="1"/>
    <col min="13839" max="13839" width="4.5" style="2" customWidth="1"/>
    <col min="13840" max="13853" width="5.75" style="2" customWidth="1"/>
    <col min="13854" max="14080" width="5.375" style="2"/>
    <col min="14081" max="14081" width="10.625" style="2" customWidth="1"/>
    <col min="14082" max="14091" width="8.375" style="2" customWidth="1"/>
    <col min="14092" max="14092" width="5.75" style="2" customWidth="1"/>
    <col min="14093" max="14093" width="12.25" style="2" customWidth="1"/>
    <col min="14094" max="14094" width="22" style="2" customWidth="1"/>
    <col min="14095" max="14095" width="4.5" style="2" customWidth="1"/>
    <col min="14096" max="14109" width="5.75" style="2" customWidth="1"/>
    <col min="14110" max="14336" width="5.375" style="2"/>
    <col min="14337" max="14337" width="10.625" style="2" customWidth="1"/>
    <col min="14338" max="14347" width="8.375" style="2" customWidth="1"/>
    <col min="14348" max="14348" width="5.75" style="2" customWidth="1"/>
    <col min="14349" max="14349" width="12.25" style="2" customWidth="1"/>
    <col min="14350" max="14350" width="22" style="2" customWidth="1"/>
    <col min="14351" max="14351" width="4.5" style="2" customWidth="1"/>
    <col min="14352" max="14365" width="5.75" style="2" customWidth="1"/>
    <col min="14366" max="14592" width="5.375" style="2"/>
    <col min="14593" max="14593" width="10.625" style="2" customWidth="1"/>
    <col min="14594" max="14603" width="8.375" style="2" customWidth="1"/>
    <col min="14604" max="14604" width="5.75" style="2" customWidth="1"/>
    <col min="14605" max="14605" width="12.25" style="2" customWidth="1"/>
    <col min="14606" max="14606" width="22" style="2" customWidth="1"/>
    <col min="14607" max="14607" width="4.5" style="2" customWidth="1"/>
    <col min="14608" max="14621" width="5.75" style="2" customWidth="1"/>
    <col min="14622" max="14848" width="5.375" style="2"/>
    <col min="14849" max="14849" width="10.625" style="2" customWidth="1"/>
    <col min="14850" max="14859" width="8.375" style="2" customWidth="1"/>
    <col min="14860" max="14860" width="5.75" style="2" customWidth="1"/>
    <col min="14861" max="14861" width="12.25" style="2" customWidth="1"/>
    <col min="14862" max="14862" width="22" style="2" customWidth="1"/>
    <col min="14863" max="14863" width="4.5" style="2" customWidth="1"/>
    <col min="14864" max="14877" width="5.75" style="2" customWidth="1"/>
    <col min="14878" max="15104" width="5.375" style="2"/>
    <col min="15105" max="15105" width="10.625" style="2" customWidth="1"/>
    <col min="15106" max="15115" width="8.375" style="2" customWidth="1"/>
    <col min="15116" max="15116" width="5.75" style="2" customWidth="1"/>
    <col min="15117" max="15117" width="12.25" style="2" customWidth="1"/>
    <col min="15118" max="15118" width="22" style="2" customWidth="1"/>
    <col min="15119" max="15119" width="4.5" style="2" customWidth="1"/>
    <col min="15120" max="15133" width="5.75" style="2" customWidth="1"/>
    <col min="15134" max="15360" width="5.375" style="2"/>
    <col min="15361" max="15361" width="10.625" style="2" customWidth="1"/>
    <col min="15362" max="15371" width="8.375" style="2" customWidth="1"/>
    <col min="15372" max="15372" width="5.75" style="2" customWidth="1"/>
    <col min="15373" max="15373" width="12.25" style="2" customWidth="1"/>
    <col min="15374" max="15374" width="22" style="2" customWidth="1"/>
    <col min="15375" max="15375" width="4.5" style="2" customWidth="1"/>
    <col min="15376" max="15389" width="5.75" style="2" customWidth="1"/>
    <col min="15390" max="15616" width="5.375" style="2"/>
    <col min="15617" max="15617" width="10.625" style="2" customWidth="1"/>
    <col min="15618" max="15627" width="8.375" style="2" customWidth="1"/>
    <col min="15628" max="15628" width="5.75" style="2" customWidth="1"/>
    <col min="15629" max="15629" width="12.25" style="2" customWidth="1"/>
    <col min="15630" max="15630" width="22" style="2" customWidth="1"/>
    <col min="15631" max="15631" width="4.5" style="2" customWidth="1"/>
    <col min="15632" max="15645" width="5.75" style="2" customWidth="1"/>
    <col min="15646" max="15872" width="5.375" style="2"/>
    <col min="15873" max="15873" width="10.625" style="2" customWidth="1"/>
    <col min="15874" max="15883" width="8.375" style="2" customWidth="1"/>
    <col min="15884" max="15884" width="5.75" style="2" customWidth="1"/>
    <col min="15885" max="15885" width="12.25" style="2" customWidth="1"/>
    <col min="15886" max="15886" width="22" style="2" customWidth="1"/>
    <col min="15887" max="15887" width="4.5" style="2" customWidth="1"/>
    <col min="15888" max="15901" width="5.75" style="2" customWidth="1"/>
    <col min="15902" max="16128" width="5.375" style="2"/>
    <col min="16129" max="16129" width="10.625" style="2" customWidth="1"/>
    <col min="16130" max="16139" width="8.375" style="2" customWidth="1"/>
    <col min="16140" max="16140" width="5.75" style="2" customWidth="1"/>
    <col min="16141" max="16141" width="12.25" style="2" customWidth="1"/>
    <col min="16142" max="16142" width="22" style="2" customWidth="1"/>
    <col min="16143" max="16143" width="4.5" style="2" customWidth="1"/>
    <col min="16144" max="16157" width="5.75" style="2" customWidth="1"/>
    <col min="16158" max="16384" width="5.375" style="2"/>
  </cols>
  <sheetData>
    <row r="1" spans="1:15" ht="13.5" customHeight="1" x14ac:dyDescent="0.15">
      <c r="A1" s="1" t="s">
        <v>431</v>
      </c>
      <c r="H1" s="3"/>
      <c r="I1" s="3"/>
      <c r="J1" s="3"/>
      <c r="K1" s="3"/>
      <c r="L1" s="3"/>
    </row>
    <row r="2" spans="1:15" ht="13.5" customHeight="1" thickBot="1" x14ac:dyDescent="0.2">
      <c r="G2" s="3"/>
      <c r="H2" s="3"/>
      <c r="J2" s="3"/>
      <c r="K2" s="4" t="s">
        <v>413</v>
      </c>
      <c r="L2" s="3"/>
    </row>
    <row r="3" spans="1:15" ht="21" customHeight="1" x14ac:dyDescent="0.15">
      <c r="A3" s="370" t="s">
        <v>24</v>
      </c>
      <c r="B3" s="376" t="s">
        <v>60</v>
      </c>
      <c r="C3" s="377"/>
      <c r="D3" s="378"/>
      <c r="E3" s="418" t="s">
        <v>456</v>
      </c>
      <c r="F3" s="418" t="s">
        <v>453</v>
      </c>
      <c r="G3" s="440" t="s">
        <v>0</v>
      </c>
      <c r="H3" s="441" t="s">
        <v>482</v>
      </c>
      <c r="I3" s="438" t="s">
        <v>61</v>
      </c>
      <c r="J3" s="408" t="s">
        <v>448</v>
      </c>
      <c r="K3" s="64" t="s">
        <v>62</v>
      </c>
    </row>
    <row r="4" spans="1:15" ht="21" customHeight="1" x14ac:dyDescent="0.15">
      <c r="A4" s="417"/>
      <c r="B4" s="8" t="s">
        <v>1</v>
      </c>
      <c r="C4" s="8" t="s">
        <v>9</v>
      </c>
      <c r="D4" s="55" t="s">
        <v>10</v>
      </c>
      <c r="E4" s="419"/>
      <c r="F4" s="419"/>
      <c r="G4" s="419"/>
      <c r="H4" s="442"/>
      <c r="I4" s="439"/>
      <c r="J4" s="409"/>
      <c r="K4" s="65" t="s">
        <v>59</v>
      </c>
      <c r="L4" s="3"/>
    </row>
    <row r="5" spans="1:15" ht="15" customHeight="1" x14ac:dyDescent="0.15">
      <c r="A5" s="19" t="s">
        <v>472</v>
      </c>
      <c r="B5" s="66">
        <v>3184</v>
      </c>
      <c r="C5" s="20">
        <v>1551</v>
      </c>
      <c r="D5" s="20">
        <v>1633</v>
      </c>
      <c r="E5" s="20">
        <v>1734</v>
      </c>
      <c r="F5" s="20">
        <v>533</v>
      </c>
      <c r="G5" s="20">
        <v>725</v>
      </c>
      <c r="H5" s="67">
        <v>6</v>
      </c>
      <c r="I5" s="20">
        <v>186</v>
      </c>
      <c r="J5" s="67">
        <v>0</v>
      </c>
      <c r="K5" s="90">
        <v>54.5</v>
      </c>
      <c r="L5" s="69"/>
      <c r="O5" s="410"/>
    </row>
    <row r="6" spans="1:15" ht="15" customHeight="1" x14ac:dyDescent="0.15">
      <c r="A6" s="295" t="s">
        <v>475</v>
      </c>
      <c r="B6" s="13">
        <v>3200</v>
      </c>
      <c r="C6" s="14">
        <v>1589</v>
      </c>
      <c r="D6" s="14">
        <v>1611</v>
      </c>
      <c r="E6" s="14">
        <v>1778</v>
      </c>
      <c r="F6" s="14">
        <v>579</v>
      </c>
      <c r="G6" s="14">
        <v>663</v>
      </c>
      <c r="H6" s="14">
        <v>8</v>
      </c>
      <c r="I6" s="14">
        <v>172</v>
      </c>
      <c r="J6" s="15">
        <v>0</v>
      </c>
      <c r="K6" s="91">
        <v>55.6</v>
      </c>
      <c r="L6" s="69"/>
      <c r="N6" s="3"/>
      <c r="O6" s="410"/>
    </row>
    <row r="7" spans="1:15" ht="15" customHeight="1" x14ac:dyDescent="0.15">
      <c r="A7" s="21" t="s">
        <v>476</v>
      </c>
      <c r="B7" s="13">
        <v>3133</v>
      </c>
      <c r="C7" s="14">
        <v>1555</v>
      </c>
      <c r="D7" s="14">
        <v>1578</v>
      </c>
      <c r="E7" s="14">
        <v>1720</v>
      </c>
      <c r="F7" s="14">
        <v>548</v>
      </c>
      <c r="G7" s="14">
        <v>690</v>
      </c>
      <c r="H7" s="14">
        <v>6</v>
      </c>
      <c r="I7" s="14">
        <v>169</v>
      </c>
      <c r="J7" s="15">
        <v>0</v>
      </c>
      <c r="K7" s="91">
        <v>54.9</v>
      </c>
      <c r="L7" s="69"/>
    </row>
    <row r="8" spans="1:15" ht="15" customHeight="1" x14ac:dyDescent="0.15">
      <c r="A8" s="21" t="s">
        <v>477</v>
      </c>
      <c r="B8" s="13">
        <v>3019</v>
      </c>
      <c r="C8" s="14">
        <v>1493</v>
      </c>
      <c r="D8" s="14">
        <v>1526</v>
      </c>
      <c r="E8" s="14">
        <v>1725</v>
      </c>
      <c r="F8" s="14">
        <v>607</v>
      </c>
      <c r="G8" s="14">
        <v>561</v>
      </c>
      <c r="H8" s="14">
        <v>15</v>
      </c>
      <c r="I8" s="14">
        <v>111</v>
      </c>
      <c r="J8" s="15">
        <v>0</v>
      </c>
      <c r="K8" s="92">
        <v>57.1</v>
      </c>
      <c r="L8" s="72"/>
    </row>
    <row r="9" spans="1:15" ht="15" customHeight="1" thickBot="1" x14ac:dyDescent="0.2">
      <c r="A9" s="22" t="s">
        <v>478</v>
      </c>
      <c r="B9" s="23">
        <v>2954</v>
      </c>
      <c r="C9" s="24">
        <v>1427</v>
      </c>
      <c r="D9" s="24">
        <v>1527</v>
      </c>
      <c r="E9" s="24">
        <v>1667</v>
      </c>
      <c r="F9" s="24">
        <v>598</v>
      </c>
      <c r="G9" s="24">
        <v>563</v>
      </c>
      <c r="H9" s="24">
        <v>14</v>
      </c>
      <c r="I9" s="24">
        <v>112</v>
      </c>
      <c r="J9" s="44">
        <v>0</v>
      </c>
      <c r="K9" s="93">
        <v>56.4</v>
      </c>
      <c r="L9" s="69"/>
    </row>
    <row r="10" spans="1:15" ht="13.5" customHeight="1" x14ac:dyDescent="0.15">
      <c r="A10" s="286" t="s">
        <v>13</v>
      </c>
      <c r="B10" s="286"/>
      <c r="C10" s="286"/>
      <c r="D10" s="286"/>
      <c r="E10" s="286"/>
      <c r="F10" s="286"/>
      <c r="G10" s="286"/>
      <c r="H10" s="286"/>
      <c r="I10" s="286"/>
      <c r="J10" s="286"/>
      <c r="K10" s="286"/>
    </row>
    <row r="11" spans="1:15" ht="13.5" customHeight="1" x14ac:dyDescent="0.15">
      <c r="A11" s="286" t="s">
        <v>480</v>
      </c>
      <c r="B11" s="286"/>
      <c r="C11" s="286"/>
      <c r="D11" s="286"/>
      <c r="E11" s="286"/>
      <c r="F11" s="286"/>
      <c r="G11" s="286"/>
      <c r="H11" s="286"/>
      <c r="I11" s="286"/>
      <c r="J11" s="286"/>
      <c r="K11" s="286"/>
    </row>
    <row r="12" spans="1:15" ht="13.5" customHeight="1" x14ac:dyDescent="0.15">
      <c r="A12" s="411" t="s">
        <v>481</v>
      </c>
      <c r="B12" s="412" t="s">
        <v>457</v>
      </c>
      <c r="C12" s="413"/>
      <c r="D12" s="413"/>
      <c r="E12" s="410" t="s">
        <v>64</v>
      </c>
      <c r="F12" s="286"/>
      <c r="G12" s="286"/>
      <c r="H12" s="286"/>
      <c r="I12" s="286"/>
      <c r="J12" s="286"/>
      <c r="K12" s="286"/>
    </row>
    <row r="13" spans="1:15" ht="13.5" customHeight="1" x14ac:dyDescent="0.15">
      <c r="A13" s="411"/>
      <c r="B13" s="415" t="s">
        <v>65</v>
      </c>
      <c r="C13" s="416"/>
      <c r="D13" s="416"/>
      <c r="E13" s="414"/>
      <c r="F13" s="286"/>
      <c r="G13" s="286"/>
      <c r="H13" s="286"/>
      <c r="I13" s="286"/>
      <c r="J13" s="286"/>
      <c r="K13" s="286"/>
    </row>
  </sheetData>
  <mergeCells count="13">
    <mergeCell ref="I3:I4"/>
    <mergeCell ref="J3:J4"/>
    <mergeCell ref="O5:O6"/>
    <mergeCell ref="F3:F4"/>
    <mergeCell ref="G3:G4"/>
    <mergeCell ref="H3:H4"/>
    <mergeCell ref="B12:D12"/>
    <mergeCell ref="A3:A4"/>
    <mergeCell ref="B3:D3"/>
    <mergeCell ref="E3:E4"/>
    <mergeCell ref="A12:A13"/>
    <mergeCell ref="E12:E13"/>
    <mergeCell ref="B13:D13"/>
  </mergeCells>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2"/>
  <sheetViews>
    <sheetView view="pageBreakPreview" zoomScaleNormal="100" zoomScaleSheetLayoutView="100" workbookViewId="0">
      <selection activeCell="N7" sqref="N7"/>
    </sheetView>
  </sheetViews>
  <sheetFormatPr defaultColWidth="5.375" defaultRowHeight="13.5" customHeight="1" x14ac:dyDescent="0.15"/>
  <cols>
    <col min="1" max="1" width="6" style="2" customWidth="1"/>
    <col min="2" max="2" width="15.875" style="2" customWidth="1"/>
    <col min="3" max="20" width="5.75" style="2" customWidth="1"/>
    <col min="21" max="256" width="5.375" style="2"/>
    <col min="257" max="257" width="6" style="2" customWidth="1"/>
    <col min="258" max="258" width="14.125" style="2" customWidth="1"/>
    <col min="259" max="276" width="5.75" style="2" customWidth="1"/>
    <col min="277" max="512" width="5.375" style="2"/>
    <col min="513" max="513" width="6" style="2" customWidth="1"/>
    <col min="514" max="514" width="14.125" style="2" customWidth="1"/>
    <col min="515" max="532" width="5.75" style="2" customWidth="1"/>
    <col min="533" max="768" width="5.375" style="2"/>
    <col min="769" max="769" width="6" style="2" customWidth="1"/>
    <col min="770" max="770" width="14.125" style="2" customWidth="1"/>
    <col min="771" max="788" width="5.75" style="2" customWidth="1"/>
    <col min="789" max="1024" width="5.375" style="2"/>
    <col min="1025" max="1025" width="6" style="2" customWidth="1"/>
    <col min="1026" max="1026" width="14.125" style="2" customWidth="1"/>
    <col min="1027" max="1044" width="5.75" style="2" customWidth="1"/>
    <col min="1045" max="1280" width="5.375" style="2"/>
    <col min="1281" max="1281" width="6" style="2" customWidth="1"/>
    <col min="1282" max="1282" width="14.125" style="2" customWidth="1"/>
    <col min="1283" max="1300" width="5.75" style="2" customWidth="1"/>
    <col min="1301" max="1536" width="5.375" style="2"/>
    <col min="1537" max="1537" width="6" style="2" customWidth="1"/>
    <col min="1538" max="1538" width="14.125" style="2" customWidth="1"/>
    <col min="1539" max="1556" width="5.75" style="2" customWidth="1"/>
    <col min="1557" max="1792" width="5.375" style="2"/>
    <col min="1793" max="1793" width="6" style="2" customWidth="1"/>
    <col min="1794" max="1794" width="14.125" style="2" customWidth="1"/>
    <col min="1795" max="1812" width="5.75" style="2" customWidth="1"/>
    <col min="1813" max="2048" width="5.375" style="2"/>
    <col min="2049" max="2049" width="6" style="2" customWidth="1"/>
    <col min="2050" max="2050" width="14.125" style="2" customWidth="1"/>
    <col min="2051" max="2068" width="5.75" style="2" customWidth="1"/>
    <col min="2069" max="2304" width="5.375" style="2"/>
    <col min="2305" max="2305" width="6" style="2" customWidth="1"/>
    <col min="2306" max="2306" width="14.125" style="2" customWidth="1"/>
    <col min="2307" max="2324" width="5.75" style="2" customWidth="1"/>
    <col min="2325" max="2560" width="5.375" style="2"/>
    <col min="2561" max="2561" width="6" style="2" customWidth="1"/>
    <col min="2562" max="2562" width="14.125" style="2" customWidth="1"/>
    <col min="2563" max="2580" width="5.75" style="2" customWidth="1"/>
    <col min="2581" max="2816" width="5.375" style="2"/>
    <col min="2817" max="2817" width="6" style="2" customWidth="1"/>
    <col min="2818" max="2818" width="14.125" style="2" customWidth="1"/>
    <col min="2819" max="2836" width="5.75" style="2" customWidth="1"/>
    <col min="2837" max="3072" width="5.375" style="2"/>
    <col min="3073" max="3073" width="6" style="2" customWidth="1"/>
    <col min="3074" max="3074" width="14.125" style="2" customWidth="1"/>
    <col min="3075" max="3092" width="5.75" style="2" customWidth="1"/>
    <col min="3093" max="3328" width="5.375" style="2"/>
    <col min="3329" max="3329" width="6" style="2" customWidth="1"/>
    <col min="3330" max="3330" width="14.125" style="2" customWidth="1"/>
    <col min="3331" max="3348" width="5.75" style="2" customWidth="1"/>
    <col min="3349" max="3584" width="5.375" style="2"/>
    <col min="3585" max="3585" width="6" style="2" customWidth="1"/>
    <col min="3586" max="3586" width="14.125" style="2" customWidth="1"/>
    <col min="3587" max="3604" width="5.75" style="2" customWidth="1"/>
    <col min="3605" max="3840" width="5.375" style="2"/>
    <col min="3841" max="3841" width="6" style="2" customWidth="1"/>
    <col min="3842" max="3842" width="14.125" style="2" customWidth="1"/>
    <col min="3843" max="3860" width="5.75" style="2" customWidth="1"/>
    <col min="3861" max="4096" width="5.375" style="2"/>
    <col min="4097" max="4097" width="6" style="2" customWidth="1"/>
    <col min="4098" max="4098" width="14.125" style="2" customWidth="1"/>
    <col min="4099" max="4116" width="5.75" style="2" customWidth="1"/>
    <col min="4117" max="4352" width="5.375" style="2"/>
    <col min="4353" max="4353" width="6" style="2" customWidth="1"/>
    <col min="4354" max="4354" width="14.125" style="2" customWidth="1"/>
    <col min="4355" max="4372" width="5.75" style="2" customWidth="1"/>
    <col min="4373" max="4608" width="5.375" style="2"/>
    <col min="4609" max="4609" width="6" style="2" customWidth="1"/>
    <col min="4610" max="4610" width="14.125" style="2" customWidth="1"/>
    <col min="4611" max="4628" width="5.75" style="2" customWidth="1"/>
    <col min="4629" max="4864" width="5.375" style="2"/>
    <col min="4865" max="4865" width="6" style="2" customWidth="1"/>
    <col min="4866" max="4866" width="14.125" style="2" customWidth="1"/>
    <col min="4867" max="4884" width="5.75" style="2" customWidth="1"/>
    <col min="4885" max="5120" width="5.375" style="2"/>
    <col min="5121" max="5121" width="6" style="2" customWidth="1"/>
    <col min="5122" max="5122" width="14.125" style="2" customWidth="1"/>
    <col min="5123" max="5140" width="5.75" style="2" customWidth="1"/>
    <col min="5141" max="5376" width="5.375" style="2"/>
    <col min="5377" max="5377" width="6" style="2" customWidth="1"/>
    <col min="5378" max="5378" width="14.125" style="2" customWidth="1"/>
    <col min="5379" max="5396" width="5.75" style="2" customWidth="1"/>
    <col min="5397" max="5632" width="5.375" style="2"/>
    <col min="5633" max="5633" width="6" style="2" customWidth="1"/>
    <col min="5634" max="5634" width="14.125" style="2" customWidth="1"/>
    <col min="5635" max="5652" width="5.75" style="2" customWidth="1"/>
    <col min="5653" max="5888" width="5.375" style="2"/>
    <col min="5889" max="5889" width="6" style="2" customWidth="1"/>
    <col min="5890" max="5890" width="14.125" style="2" customWidth="1"/>
    <col min="5891" max="5908" width="5.75" style="2" customWidth="1"/>
    <col min="5909" max="6144" width="5.375" style="2"/>
    <col min="6145" max="6145" width="6" style="2" customWidth="1"/>
    <col min="6146" max="6146" width="14.125" style="2" customWidth="1"/>
    <col min="6147" max="6164" width="5.75" style="2" customWidth="1"/>
    <col min="6165" max="6400" width="5.375" style="2"/>
    <col min="6401" max="6401" width="6" style="2" customWidth="1"/>
    <col min="6402" max="6402" width="14.125" style="2" customWidth="1"/>
    <col min="6403" max="6420" width="5.75" style="2" customWidth="1"/>
    <col min="6421" max="6656" width="5.375" style="2"/>
    <col min="6657" max="6657" width="6" style="2" customWidth="1"/>
    <col min="6658" max="6658" width="14.125" style="2" customWidth="1"/>
    <col min="6659" max="6676" width="5.75" style="2" customWidth="1"/>
    <col min="6677" max="6912" width="5.375" style="2"/>
    <col min="6913" max="6913" width="6" style="2" customWidth="1"/>
    <col min="6914" max="6914" width="14.125" style="2" customWidth="1"/>
    <col min="6915" max="6932" width="5.75" style="2" customWidth="1"/>
    <col min="6933" max="7168" width="5.375" style="2"/>
    <col min="7169" max="7169" width="6" style="2" customWidth="1"/>
    <col min="7170" max="7170" width="14.125" style="2" customWidth="1"/>
    <col min="7171" max="7188" width="5.75" style="2" customWidth="1"/>
    <col min="7189" max="7424" width="5.375" style="2"/>
    <col min="7425" max="7425" width="6" style="2" customWidth="1"/>
    <col min="7426" max="7426" width="14.125" style="2" customWidth="1"/>
    <col min="7427" max="7444" width="5.75" style="2" customWidth="1"/>
    <col min="7445" max="7680" width="5.375" style="2"/>
    <col min="7681" max="7681" width="6" style="2" customWidth="1"/>
    <col min="7682" max="7682" width="14.125" style="2" customWidth="1"/>
    <col min="7683" max="7700" width="5.75" style="2" customWidth="1"/>
    <col min="7701" max="7936" width="5.375" style="2"/>
    <col min="7937" max="7937" width="6" style="2" customWidth="1"/>
    <col min="7938" max="7938" width="14.125" style="2" customWidth="1"/>
    <col min="7939" max="7956" width="5.75" style="2" customWidth="1"/>
    <col min="7957" max="8192" width="5.375" style="2"/>
    <col min="8193" max="8193" width="6" style="2" customWidth="1"/>
    <col min="8194" max="8194" width="14.125" style="2" customWidth="1"/>
    <col min="8195" max="8212" width="5.75" style="2" customWidth="1"/>
    <col min="8213" max="8448" width="5.375" style="2"/>
    <col min="8449" max="8449" width="6" style="2" customWidth="1"/>
    <col min="8450" max="8450" width="14.125" style="2" customWidth="1"/>
    <col min="8451" max="8468" width="5.75" style="2" customWidth="1"/>
    <col min="8469" max="8704" width="5.375" style="2"/>
    <col min="8705" max="8705" width="6" style="2" customWidth="1"/>
    <col min="8706" max="8706" width="14.125" style="2" customWidth="1"/>
    <col min="8707" max="8724" width="5.75" style="2" customWidth="1"/>
    <col min="8725" max="8960" width="5.375" style="2"/>
    <col min="8961" max="8961" width="6" style="2" customWidth="1"/>
    <col min="8962" max="8962" width="14.125" style="2" customWidth="1"/>
    <col min="8963" max="8980" width="5.75" style="2" customWidth="1"/>
    <col min="8981" max="9216" width="5.375" style="2"/>
    <col min="9217" max="9217" width="6" style="2" customWidth="1"/>
    <col min="9218" max="9218" width="14.125" style="2" customWidth="1"/>
    <col min="9219" max="9236" width="5.75" style="2" customWidth="1"/>
    <col min="9237" max="9472" width="5.375" style="2"/>
    <col min="9473" max="9473" width="6" style="2" customWidth="1"/>
    <col min="9474" max="9474" width="14.125" style="2" customWidth="1"/>
    <col min="9475" max="9492" width="5.75" style="2" customWidth="1"/>
    <col min="9493" max="9728" width="5.375" style="2"/>
    <col min="9729" max="9729" width="6" style="2" customWidth="1"/>
    <col min="9730" max="9730" width="14.125" style="2" customWidth="1"/>
    <col min="9731" max="9748" width="5.75" style="2" customWidth="1"/>
    <col min="9749" max="9984" width="5.375" style="2"/>
    <col min="9985" max="9985" width="6" style="2" customWidth="1"/>
    <col min="9986" max="9986" width="14.125" style="2" customWidth="1"/>
    <col min="9987" max="10004" width="5.75" style="2" customWidth="1"/>
    <col min="10005" max="10240" width="5.375" style="2"/>
    <col min="10241" max="10241" width="6" style="2" customWidth="1"/>
    <col min="10242" max="10242" width="14.125" style="2" customWidth="1"/>
    <col min="10243" max="10260" width="5.75" style="2" customWidth="1"/>
    <col min="10261" max="10496" width="5.375" style="2"/>
    <col min="10497" max="10497" width="6" style="2" customWidth="1"/>
    <col min="10498" max="10498" width="14.125" style="2" customWidth="1"/>
    <col min="10499" max="10516" width="5.75" style="2" customWidth="1"/>
    <col min="10517" max="10752" width="5.375" style="2"/>
    <col min="10753" max="10753" width="6" style="2" customWidth="1"/>
    <col min="10754" max="10754" width="14.125" style="2" customWidth="1"/>
    <col min="10755" max="10772" width="5.75" style="2" customWidth="1"/>
    <col min="10773" max="11008" width="5.375" style="2"/>
    <col min="11009" max="11009" width="6" style="2" customWidth="1"/>
    <col min="11010" max="11010" width="14.125" style="2" customWidth="1"/>
    <col min="11011" max="11028" width="5.75" style="2" customWidth="1"/>
    <col min="11029" max="11264" width="5.375" style="2"/>
    <col min="11265" max="11265" width="6" style="2" customWidth="1"/>
    <col min="11266" max="11266" width="14.125" style="2" customWidth="1"/>
    <col min="11267" max="11284" width="5.75" style="2" customWidth="1"/>
    <col min="11285" max="11520" width="5.375" style="2"/>
    <col min="11521" max="11521" width="6" style="2" customWidth="1"/>
    <col min="11522" max="11522" width="14.125" style="2" customWidth="1"/>
    <col min="11523" max="11540" width="5.75" style="2" customWidth="1"/>
    <col min="11541" max="11776" width="5.375" style="2"/>
    <col min="11777" max="11777" width="6" style="2" customWidth="1"/>
    <col min="11778" max="11778" width="14.125" style="2" customWidth="1"/>
    <col min="11779" max="11796" width="5.75" style="2" customWidth="1"/>
    <col min="11797" max="12032" width="5.375" style="2"/>
    <col min="12033" max="12033" width="6" style="2" customWidth="1"/>
    <col min="12034" max="12034" width="14.125" style="2" customWidth="1"/>
    <col min="12035" max="12052" width="5.75" style="2" customWidth="1"/>
    <col min="12053" max="12288" width="5.375" style="2"/>
    <col min="12289" max="12289" width="6" style="2" customWidth="1"/>
    <col min="12290" max="12290" width="14.125" style="2" customWidth="1"/>
    <col min="12291" max="12308" width="5.75" style="2" customWidth="1"/>
    <col min="12309" max="12544" width="5.375" style="2"/>
    <col min="12545" max="12545" width="6" style="2" customWidth="1"/>
    <col min="12546" max="12546" width="14.125" style="2" customWidth="1"/>
    <col min="12547" max="12564" width="5.75" style="2" customWidth="1"/>
    <col min="12565" max="12800" width="5.375" style="2"/>
    <col min="12801" max="12801" width="6" style="2" customWidth="1"/>
    <col min="12802" max="12802" width="14.125" style="2" customWidth="1"/>
    <col min="12803" max="12820" width="5.75" style="2" customWidth="1"/>
    <col min="12821" max="13056" width="5.375" style="2"/>
    <col min="13057" max="13057" width="6" style="2" customWidth="1"/>
    <col min="13058" max="13058" width="14.125" style="2" customWidth="1"/>
    <col min="13059" max="13076" width="5.75" style="2" customWidth="1"/>
    <col min="13077" max="13312" width="5.375" style="2"/>
    <col min="13313" max="13313" width="6" style="2" customWidth="1"/>
    <col min="13314" max="13314" width="14.125" style="2" customWidth="1"/>
    <col min="13315" max="13332" width="5.75" style="2" customWidth="1"/>
    <col min="13333" max="13568" width="5.375" style="2"/>
    <col min="13569" max="13569" width="6" style="2" customWidth="1"/>
    <col min="13570" max="13570" width="14.125" style="2" customWidth="1"/>
    <col min="13571" max="13588" width="5.75" style="2" customWidth="1"/>
    <col min="13589" max="13824" width="5.375" style="2"/>
    <col min="13825" max="13825" width="6" style="2" customWidth="1"/>
    <col min="13826" max="13826" width="14.125" style="2" customWidth="1"/>
    <col min="13827" max="13844" width="5.75" style="2" customWidth="1"/>
    <col min="13845" max="14080" width="5.375" style="2"/>
    <col min="14081" max="14081" width="6" style="2" customWidth="1"/>
    <col min="14082" max="14082" width="14.125" style="2" customWidth="1"/>
    <col min="14083" max="14100" width="5.75" style="2" customWidth="1"/>
    <col min="14101" max="14336" width="5.375" style="2"/>
    <col min="14337" max="14337" width="6" style="2" customWidth="1"/>
    <col min="14338" max="14338" width="14.125" style="2" customWidth="1"/>
    <col min="14339" max="14356" width="5.75" style="2" customWidth="1"/>
    <col min="14357" max="14592" width="5.375" style="2"/>
    <col min="14593" max="14593" width="6" style="2" customWidth="1"/>
    <col min="14594" max="14594" width="14.125" style="2" customWidth="1"/>
    <col min="14595" max="14612" width="5.75" style="2" customWidth="1"/>
    <col min="14613" max="14848" width="5.375" style="2"/>
    <col min="14849" max="14849" width="6" style="2" customWidth="1"/>
    <col min="14850" max="14850" width="14.125" style="2" customWidth="1"/>
    <col min="14851" max="14868" width="5.75" style="2" customWidth="1"/>
    <col min="14869" max="15104" width="5.375" style="2"/>
    <col min="15105" max="15105" width="6" style="2" customWidth="1"/>
    <col min="15106" max="15106" width="14.125" style="2" customWidth="1"/>
    <col min="15107" max="15124" width="5.75" style="2" customWidth="1"/>
    <col min="15125" max="15360" width="5.375" style="2"/>
    <col min="15361" max="15361" width="6" style="2" customWidth="1"/>
    <col min="15362" max="15362" width="14.125" style="2" customWidth="1"/>
    <col min="15363" max="15380" width="5.75" style="2" customWidth="1"/>
    <col min="15381" max="15616" width="5.375" style="2"/>
    <col min="15617" max="15617" width="6" style="2" customWidth="1"/>
    <col min="15618" max="15618" width="14.125" style="2" customWidth="1"/>
    <col min="15619" max="15636" width="5.75" style="2" customWidth="1"/>
    <col min="15637" max="15872" width="5.375" style="2"/>
    <col min="15873" max="15873" width="6" style="2" customWidth="1"/>
    <col min="15874" max="15874" width="14.125" style="2" customWidth="1"/>
    <col min="15875" max="15892" width="5.75" style="2" customWidth="1"/>
    <col min="15893" max="16128" width="5.375" style="2"/>
    <col min="16129" max="16129" width="6" style="2" customWidth="1"/>
    <col min="16130" max="16130" width="14.125" style="2" customWidth="1"/>
    <col min="16131" max="16148" width="5.75" style="2" customWidth="1"/>
    <col min="16149" max="16384" width="5.375" style="2"/>
  </cols>
  <sheetData>
    <row r="1" spans="1:14" ht="13.5" customHeight="1" x14ac:dyDescent="0.15">
      <c r="A1" s="1" t="s">
        <v>432</v>
      </c>
      <c r="I1" s="3"/>
      <c r="J1" s="3"/>
      <c r="K1" s="3"/>
      <c r="M1" s="3"/>
      <c r="N1" s="3"/>
    </row>
    <row r="2" spans="1:14" ht="13.5" customHeight="1" thickBot="1" x14ac:dyDescent="0.2">
      <c r="I2" s="3"/>
      <c r="J2" s="3"/>
      <c r="K2" s="3"/>
      <c r="N2" s="4" t="s">
        <v>411</v>
      </c>
    </row>
    <row r="3" spans="1:14" s="53" customFormat="1" ht="13.5" customHeight="1" x14ac:dyDescent="0.15">
      <c r="A3" s="445" t="s">
        <v>82</v>
      </c>
      <c r="B3" s="446"/>
      <c r="C3" s="376" t="s">
        <v>34</v>
      </c>
      <c r="D3" s="447"/>
      <c r="E3" s="447"/>
      <c r="F3" s="447"/>
      <c r="G3" s="448"/>
      <c r="H3" s="376" t="s">
        <v>88</v>
      </c>
      <c r="I3" s="449"/>
      <c r="J3" s="449"/>
      <c r="K3" s="449"/>
      <c r="L3" s="450"/>
      <c r="M3" s="373" t="s">
        <v>2</v>
      </c>
      <c r="N3" s="363" t="s">
        <v>6</v>
      </c>
    </row>
    <row r="4" spans="1:14" s="53" customFormat="1" ht="13.5" customHeight="1" x14ac:dyDescent="0.15">
      <c r="A4" s="431"/>
      <c r="B4" s="432"/>
      <c r="C4" s="8" t="s">
        <v>70</v>
      </c>
      <c r="D4" s="8" t="s">
        <v>83</v>
      </c>
      <c r="E4" s="8" t="s">
        <v>84</v>
      </c>
      <c r="F4" s="8" t="s">
        <v>85</v>
      </c>
      <c r="G4" s="8" t="s">
        <v>86</v>
      </c>
      <c r="H4" s="8" t="s">
        <v>70</v>
      </c>
      <c r="I4" s="8" t="s">
        <v>83</v>
      </c>
      <c r="J4" s="8" t="s">
        <v>84</v>
      </c>
      <c r="K4" s="8" t="s">
        <v>85</v>
      </c>
      <c r="L4" s="8" t="s">
        <v>86</v>
      </c>
      <c r="M4" s="451"/>
      <c r="N4" s="430"/>
    </row>
    <row r="5" spans="1:14" s="50" customFormat="1" ht="13.5" customHeight="1" x14ac:dyDescent="0.15">
      <c r="A5" s="443" t="s">
        <v>87</v>
      </c>
      <c r="B5" s="444"/>
      <c r="C5" s="94">
        <v>121</v>
      </c>
      <c r="D5" s="95">
        <v>3</v>
      </c>
      <c r="E5" s="95">
        <v>47</v>
      </c>
      <c r="F5" s="95">
        <v>30</v>
      </c>
      <c r="G5" s="95">
        <v>41</v>
      </c>
      <c r="H5" s="95">
        <v>450</v>
      </c>
      <c r="I5" s="95">
        <v>7</v>
      </c>
      <c r="J5" s="95">
        <v>157</v>
      </c>
      <c r="K5" s="95">
        <v>97</v>
      </c>
      <c r="L5" s="95">
        <v>189</v>
      </c>
      <c r="M5" s="95">
        <v>307</v>
      </c>
      <c r="N5" s="95">
        <v>59</v>
      </c>
    </row>
    <row r="6" spans="1:14" s="53" customFormat="1" ht="13.5" customHeight="1" x14ac:dyDescent="0.15">
      <c r="A6" s="53" t="s">
        <v>89</v>
      </c>
      <c r="B6" s="282" t="s">
        <v>483</v>
      </c>
      <c r="C6" s="96">
        <v>28</v>
      </c>
      <c r="D6" s="15">
        <v>0</v>
      </c>
      <c r="E6" s="15">
        <v>14</v>
      </c>
      <c r="F6" s="15">
        <v>5</v>
      </c>
      <c r="G6" s="15">
        <v>9</v>
      </c>
      <c r="H6" s="15">
        <v>126</v>
      </c>
      <c r="I6" s="15">
        <v>0</v>
      </c>
      <c r="J6" s="15">
        <v>58</v>
      </c>
      <c r="K6" s="15">
        <v>17</v>
      </c>
      <c r="L6" s="15">
        <v>51</v>
      </c>
      <c r="M6" s="15">
        <v>69</v>
      </c>
      <c r="N6" s="15">
        <v>6</v>
      </c>
    </row>
    <row r="7" spans="1:14" s="53" customFormat="1" ht="13.5" customHeight="1" x14ac:dyDescent="0.15">
      <c r="A7" s="53" t="s">
        <v>90</v>
      </c>
      <c r="B7" s="282" t="s">
        <v>408</v>
      </c>
      <c r="C7" s="96">
        <v>14</v>
      </c>
      <c r="D7" s="15">
        <v>0</v>
      </c>
      <c r="E7" s="15">
        <v>2</v>
      </c>
      <c r="F7" s="15">
        <v>2</v>
      </c>
      <c r="G7" s="15">
        <v>10</v>
      </c>
      <c r="H7" s="15">
        <v>27</v>
      </c>
      <c r="I7" s="15" t="s">
        <v>393</v>
      </c>
      <c r="J7" s="15">
        <v>4</v>
      </c>
      <c r="K7" s="15">
        <v>3</v>
      </c>
      <c r="L7" s="15">
        <v>20</v>
      </c>
      <c r="M7" s="15">
        <v>43</v>
      </c>
      <c r="N7" s="15">
        <v>31</v>
      </c>
    </row>
    <row r="8" spans="1:14" s="53" customFormat="1" ht="13.5" customHeight="1" x14ac:dyDescent="0.15">
      <c r="A8" s="53" t="s">
        <v>91</v>
      </c>
      <c r="B8" s="282" t="s">
        <v>409</v>
      </c>
      <c r="C8" s="96">
        <v>7</v>
      </c>
      <c r="D8" s="15">
        <v>3</v>
      </c>
      <c r="E8" s="15">
        <v>4</v>
      </c>
      <c r="F8" s="15">
        <v>0</v>
      </c>
      <c r="G8" s="15">
        <v>0</v>
      </c>
      <c r="H8" s="15">
        <v>15</v>
      </c>
      <c r="I8" s="15">
        <v>7</v>
      </c>
      <c r="J8" s="15">
        <v>8</v>
      </c>
      <c r="K8" s="15">
        <v>0</v>
      </c>
      <c r="L8" s="15">
        <v>0</v>
      </c>
      <c r="M8" s="15">
        <v>11</v>
      </c>
      <c r="N8" s="15">
        <v>3</v>
      </c>
    </row>
    <row r="9" spans="1:14" s="53" customFormat="1" ht="13.5" customHeight="1" x14ac:dyDescent="0.15">
      <c r="A9" s="53" t="s">
        <v>91</v>
      </c>
      <c r="B9" s="282" t="s">
        <v>410</v>
      </c>
      <c r="C9" s="96">
        <v>57</v>
      </c>
      <c r="D9" s="15">
        <v>0</v>
      </c>
      <c r="E9" s="15">
        <v>21</v>
      </c>
      <c r="F9" s="15">
        <v>17</v>
      </c>
      <c r="G9" s="15">
        <v>19</v>
      </c>
      <c r="H9" s="15">
        <v>211</v>
      </c>
      <c r="I9" s="15">
        <v>0</v>
      </c>
      <c r="J9" s="15">
        <v>63</v>
      </c>
      <c r="K9" s="15">
        <v>53</v>
      </c>
      <c r="L9" s="15">
        <v>95</v>
      </c>
      <c r="M9" s="15">
        <v>137</v>
      </c>
      <c r="N9" s="15">
        <v>11</v>
      </c>
    </row>
    <row r="10" spans="1:14" s="53" customFormat="1" ht="21" x14ac:dyDescent="0.15">
      <c r="A10" s="53" t="s">
        <v>91</v>
      </c>
      <c r="B10" s="97" t="s">
        <v>406</v>
      </c>
      <c r="C10" s="96">
        <v>6</v>
      </c>
      <c r="D10" s="15">
        <v>0</v>
      </c>
      <c r="E10" s="15">
        <v>3</v>
      </c>
      <c r="F10" s="15">
        <v>3</v>
      </c>
      <c r="G10" s="15">
        <v>0</v>
      </c>
      <c r="H10" s="15">
        <v>15</v>
      </c>
      <c r="I10" s="15">
        <v>0</v>
      </c>
      <c r="J10" s="15">
        <v>7</v>
      </c>
      <c r="K10" s="15">
        <v>8</v>
      </c>
      <c r="L10" s="15">
        <v>0</v>
      </c>
      <c r="M10" s="15">
        <v>18</v>
      </c>
      <c r="N10" s="15">
        <v>1</v>
      </c>
    </row>
    <row r="11" spans="1:14" ht="13.5" customHeight="1" thickBot="1" x14ac:dyDescent="0.2">
      <c r="A11" s="88" t="s">
        <v>92</v>
      </c>
      <c r="B11" s="98" t="s">
        <v>93</v>
      </c>
      <c r="C11" s="99">
        <v>9</v>
      </c>
      <c r="D11" s="44">
        <v>0</v>
      </c>
      <c r="E11" s="44">
        <v>3</v>
      </c>
      <c r="F11" s="44">
        <v>3</v>
      </c>
      <c r="G11" s="44">
        <v>3</v>
      </c>
      <c r="H11" s="44">
        <v>56</v>
      </c>
      <c r="I11" s="44">
        <v>0</v>
      </c>
      <c r="J11" s="44">
        <v>17</v>
      </c>
      <c r="K11" s="44">
        <v>16</v>
      </c>
      <c r="L11" s="44">
        <v>23</v>
      </c>
      <c r="M11" s="44">
        <v>29</v>
      </c>
      <c r="N11" s="44">
        <v>7</v>
      </c>
    </row>
    <row r="12" spans="1:14" ht="12" customHeight="1" x14ac:dyDescent="0.15">
      <c r="A12" s="2" t="s">
        <v>94</v>
      </c>
    </row>
  </sheetData>
  <mergeCells count="6">
    <mergeCell ref="N3:N4"/>
    <mergeCell ref="A5:B5"/>
    <mergeCell ref="A3:B4"/>
    <mergeCell ref="C3:G3"/>
    <mergeCell ref="H3:L3"/>
    <mergeCell ref="M3:M4"/>
  </mergeCells>
  <phoneticPr fontId="2"/>
  <pageMargins left="0.78740157480314965" right="0.78740157480314965" top="0.59055118110236227" bottom="0.9055118110236221" header="0.39370078740157483" footer="0.70866141732283472"/>
  <pageSetup paperSize="9" scale="91" orientation="portrait"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9"/>
  <sheetViews>
    <sheetView view="pageBreakPreview" zoomScaleNormal="100" zoomScaleSheetLayoutView="100" workbookViewId="0">
      <selection activeCell="E6" sqref="E6"/>
    </sheetView>
  </sheetViews>
  <sheetFormatPr defaultColWidth="5.375" defaultRowHeight="13.5" customHeight="1" x14ac:dyDescent="0.15"/>
  <cols>
    <col min="1" max="1" width="3.625" style="2" customWidth="1"/>
    <col min="2" max="2" width="15.75" style="2" customWidth="1"/>
    <col min="3" max="6" width="17.75" style="2" customWidth="1"/>
    <col min="7" max="17" width="5.75" style="2" customWidth="1"/>
    <col min="18" max="256" width="5.375" style="2"/>
    <col min="257" max="257" width="3.625" style="2" customWidth="1"/>
    <col min="258" max="258" width="15.75" style="2" customWidth="1"/>
    <col min="259" max="262" width="17.75" style="2" customWidth="1"/>
    <col min="263" max="273" width="5.75" style="2" customWidth="1"/>
    <col min="274" max="512" width="5.375" style="2"/>
    <col min="513" max="513" width="3.625" style="2" customWidth="1"/>
    <col min="514" max="514" width="15.75" style="2" customWidth="1"/>
    <col min="515" max="518" width="17.75" style="2" customWidth="1"/>
    <col min="519" max="529" width="5.75" style="2" customWidth="1"/>
    <col min="530" max="768" width="5.375" style="2"/>
    <col min="769" max="769" width="3.625" style="2" customWidth="1"/>
    <col min="770" max="770" width="15.75" style="2" customWidth="1"/>
    <col min="771" max="774" width="17.75" style="2" customWidth="1"/>
    <col min="775" max="785" width="5.75" style="2" customWidth="1"/>
    <col min="786" max="1024" width="5.375" style="2"/>
    <col min="1025" max="1025" width="3.625" style="2" customWidth="1"/>
    <col min="1026" max="1026" width="15.75" style="2" customWidth="1"/>
    <col min="1027" max="1030" width="17.75" style="2" customWidth="1"/>
    <col min="1031" max="1041" width="5.75" style="2" customWidth="1"/>
    <col min="1042" max="1280" width="5.375" style="2"/>
    <col min="1281" max="1281" width="3.625" style="2" customWidth="1"/>
    <col min="1282" max="1282" width="15.75" style="2" customWidth="1"/>
    <col min="1283" max="1286" width="17.75" style="2" customWidth="1"/>
    <col min="1287" max="1297" width="5.75" style="2" customWidth="1"/>
    <col min="1298" max="1536" width="5.375" style="2"/>
    <col min="1537" max="1537" width="3.625" style="2" customWidth="1"/>
    <col min="1538" max="1538" width="15.75" style="2" customWidth="1"/>
    <col min="1539" max="1542" width="17.75" style="2" customWidth="1"/>
    <col min="1543" max="1553" width="5.75" style="2" customWidth="1"/>
    <col min="1554" max="1792" width="5.375" style="2"/>
    <col min="1793" max="1793" width="3.625" style="2" customWidth="1"/>
    <col min="1794" max="1794" width="15.75" style="2" customWidth="1"/>
    <col min="1795" max="1798" width="17.75" style="2" customWidth="1"/>
    <col min="1799" max="1809" width="5.75" style="2" customWidth="1"/>
    <col min="1810" max="2048" width="5.375" style="2"/>
    <col min="2049" max="2049" width="3.625" style="2" customWidth="1"/>
    <col min="2050" max="2050" width="15.75" style="2" customWidth="1"/>
    <col min="2051" max="2054" width="17.75" style="2" customWidth="1"/>
    <col min="2055" max="2065" width="5.75" style="2" customWidth="1"/>
    <col min="2066" max="2304" width="5.375" style="2"/>
    <col min="2305" max="2305" width="3.625" style="2" customWidth="1"/>
    <col min="2306" max="2306" width="15.75" style="2" customWidth="1"/>
    <col min="2307" max="2310" width="17.75" style="2" customWidth="1"/>
    <col min="2311" max="2321" width="5.75" style="2" customWidth="1"/>
    <col min="2322" max="2560" width="5.375" style="2"/>
    <col min="2561" max="2561" width="3.625" style="2" customWidth="1"/>
    <col min="2562" max="2562" width="15.75" style="2" customWidth="1"/>
    <col min="2563" max="2566" width="17.75" style="2" customWidth="1"/>
    <col min="2567" max="2577" width="5.75" style="2" customWidth="1"/>
    <col min="2578" max="2816" width="5.375" style="2"/>
    <col min="2817" max="2817" width="3.625" style="2" customWidth="1"/>
    <col min="2818" max="2818" width="15.75" style="2" customWidth="1"/>
    <col min="2819" max="2822" width="17.75" style="2" customWidth="1"/>
    <col min="2823" max="2833" width="5.75" style="2" customWidth="1"/>
    <col min="2834" max="3072" width="5.375" style="2"/>
    <col min="3073" max="3073" width="3.625" style="2" customWidth="1"/>
    <col min="3074" max="3074" width="15.75" style="2" customWidth="1"/>
    <col min="3075" max="3078" width="17.75" style="2" customWidth="1"/>
    <col min="3079" max="3089" width="5.75" style="2" customWidth="1"/>
    <col min="3090" max="3328" width="5.375" style="2"/>
    <col min="3329" max="3329" width="3.625" style="2" customWidth="1"/>
    <col min="3330" max="3330" width="15.75" style="2" customWidth="1"/>
    <col min="3331" max="3334" width="17.75" style="2" customWidth="1"/>
    <col min="3335" max="3345" width="5.75" style="2" customWidth="1"/>
    <col min="3346" max="3584" width="5.375" style="2"/>
    <col min="3585" max="3585" width="3.625" style="2" customWidth="1"/>
    <col min="3586" max="3586" width="15.75" style="2" customWidth="1"/>
    <col min="3587" max="3590" width="17.75" style="2" customWidth="1"/>
    <col min="3591" max="3601" width="5.75" style="2" customWidth="1"/>
    <col min="3602" max="3840" width="5.375" style="2"/>
    <col min="3841" max="3841" width="3.625" style="2" customWidth="1"/>
    <col min="3842" max="3842" width="15.75" style="2" customWidth="1"/>
    <col min="3843" max="3846" width="17.75" style="2" customWidth="1"/>
    <col min="3847" max="3857" width="5.75" style="2" customWidth="1"/>
    <col min="3858" max="4096" width="5.375" style="2"/>
    <col min="4097" max="4097" width="3.625" style="2" customWidth="1"/>
    <col min="4098" max="4098" width="15.75" style="2" customWidth="1"/>
    <col min="4099" max="4102" width="17.75" style="2" customWidth="1"/>
    <col min="4103" max="4113" width="5.75" style="2" customWidth="1"/>
    <col min="4114" max="4352" width="5.375" style="2"/>
    <col min="4353" max="4353" width="3.625" style="2" customWidth="1"/>
    <col min="4354" max="4354" width="15.75" style="2" customWidth="1"/>
    <col min="4355" max="4358" width="17.75" style="2" customWidth="1"/>
    <col min="4359" max="4369" width="5.75" style="2" customWidth="1"/>
    <col min="4370" max="4608" width="5.375" style="2"/>
    <col min="4609" max="4609" width="3.625" style="2" customWidth="1"/>
    <col min="4610" max="4610" width="15.75" style="2" customWidth="1"/>
    <col min="4611" max="4614" width="17.75" style="2" customWidth="1"/>
    <col min="4615" max="4625" width="5.75" style="2" customWidth="1"/>
    <col min="4626" max="4864" width="5.375" style="2"/>
    <col min="4865" max="4865" width="3.625" style="2" customWidth="1"/>
    <col min="4866" max="4866" width="15.75" style="2" customWidth="1"/>
    <col min="4867" max="4870" width="17.75" style="2" customWidth="1"/>
    <col min="4871" max="4881" width="5.75" style="2" customWidth="1"/>
    <col min="4882" max="5120" width="5.375" style="2"/>
    <col min="5121" max="5121" width="3.625" style="2" customWidth="1"/>
    <col min="5122" max="5122" width="15.75" style="2" customWidth="1"/>
    <col min="5123" max="5126" width="17.75" style="2" customWidth="1"/>
    <col min="5127" max="5137" width="5.75" style="2" customWidth="1"/>
    <col min="5138" max="5376" width="5.375" style="2"/>
    <col min="5377" max="5377" width="3.625" style="2" customWidth="1"/>
    <col min="5378" max="5378" width="15.75" style="2" customWidth="1"/>
    <col min="5379" max="5382" width="17.75" style="2" customWidth="1"/>
    <col min="5383" max="5393" width="5.75" style="2" customWidth="1"/>
    <col min="5394" max="5632" width="5.375" style="2"/>
    <col min="5633" max="5633" width="3.625" style="2" customWidth="1"/>
    <col min="5634" max="5634" width="15.75" style="2" customWidth="1"/>
    <col min="5635" max="5638" width="17.75" style="2" customWidth="1"/>
    <col min="5639" max="5649" width="5.75" style="2" customWidth="1"/>
    <col min="5650" max="5888" width="5.375" style="2"/>
    <col min="5889" max="5889" width="3.625" style="2" customWidth="1"/>
    <col min="5890" max="5890" width="15.75" style="2" customWidth="1"/>
    <col min="5891" max="5894" width="17.75" style="2" customWidth="1"/>
    <col min="5895" max="5905" width="5.75" style="2" customWidth="1"/>
    <col min="5906" max="6144" width="5.375" style="2"/>
    <col min="6145" max="6145" width="3.625" style="2" customWidth="1"/>
    <col min="6146" max="6146" width="15.75" style="2" customWidth="1"/>
    <col min="6147" max="6150" width="17.75" style="2" customWidth="1"/>
    <col min="6151" max="6161" width="5.75" style="2" customWidth="1"/>
    <col min="6162" max="6400" width="5.375" style="2"/>
    <col min="6401" max="6401" width="3.625" style="2" customWidth="1"/>
    <col min="6402" max="6402" width="15.75" style="2" customWidth="1"/>
    <col min="6403" max="6406" width="17.75" style="2" customWidth="1"/>
    <col min="6407" max="6417" width="5.75" style="2" customWidth="1"/>
    <col min="6418" max="6656" width="5.375" style="2"/>
    <col min="6657" max="6657" width="3.625" style="2" customWidth="1"/>
    <col min="6658" max="6658" width="15.75" style="2" customWidth="1"/>
    <col min="6659" max="6662" width="17.75" style="2" customWidth="1"/>
    <col min="6663" max="6673" width="5.75" style="2" customWidth="1"/>
    <col min="6674" max="6912" width="5.375" style="2"/>
    <col min="6913" max="6913" width="3.625" style="2" customWidth="1"/>
    <col min="6914" max="6914" width="15.75" style="2" customWidth="1"/>
    <col min="6915" max="6918" width="17.75" style="2" customWidth="1"/>
    <col min="6919" max="6929" width="5.75" style="2" customWidth="1"/>
    <col min="6930" max="7168" width="5.375" style="2"/>
    <col min="7169" max="7169" width="3.625" style="2" customWidth="1"/>
    <col min="7170" max="7170" width="15.75" style="2" customWidth="1"/>
    <col min="7171" max="7174" width="17.75" style="2" customWidth="1"/>
    <col min="7175" max="7185" width="5.75" style="2" customWidth="1"/>
    <col min="7186" max="7424" width="5.375" style="2"/>
    <col min="7425" max="7425" width="3.625" style="2" customWidth="1"/>
    <col min="7426" max="7426" width="15.75" style="2" customWidth="1"/>
    <col min="7427" max="7430" width="17.75" style="2" customWidth="1"/>
    <col min="7431" max="7441" width="5.75" style="2" customWidth="1"/>
    <col min="7442" max="7680" width="5.375" style="2"/>
    <col min="7681" max="7681" width="3.625" style="2" customWidth="1"/>
    <col min="7682" max="7682" width="15.75" style="2" customWidth="1"/>
    <col min="7683" max="7686" width="17.75" style="2" customWidth="1"/>
    <col min="7687" max="7697" width="5.75" style="2" customWidth="1"/>
    <col min="7698" max="7936" width="5.375" style="2"/>
    <col min="7937" max="7937" width="3.625" style="2" customWidth="1"/>
    <col min="7938" max="7938" width="15.75" style="2" customWidth="1"/>
    <col min="7939" max="7942" width="17.75" style="2" customWidth="1"/>
    <col min="7943" max="7953" width="5.75" style="2" customWidth="1"/>
    <col min="7954" max="8192" width="5.375" style="2"/>
    <col min="8193" max="8193" width="3.625" style="2" customWidth="1"/>
    <col min="8194" max="8194" width="15.75" style="2" customWidth="1"/>
    <col min="8195" max="8198" width="17.75" style="2" customWidth="1"/>
    <col min="8199" max="8209" width="5.75" style="2" customWidth="1"/>
    <col min="8210" max="8448" width="5.375" style="2"/>
    <col min="8449" max="8449" width="3.625" style="2" customWidth="1"/>
    <col min="8450" max="8450" width="15.75" style="2" customWidth="1"/>
    <col min="8451" max="8454" width="17.75" style="2" customWidth="1"/>
    <col min="8455" max="8465" width="5.75" style="2" customWidth="1"/>
    <col min="8466" max="8704" width="5.375" style="2"/>
    <col min="8705" max="8705" width="3.625" style="2" customWidth="1"/>
    <col min="8706" max="8706" width="15.75" style="2" customWidth="1"/>
    <col min="8707" max="8710" width="17.75" style="2" customWidth="1"/>
    <col min="8711" max="8721" width="5.75" style="2" customWidth="1"/>
    <col min="8722" max="8960" width="5.375" style="2"/>
    <col min="8961" max="8961" width="3.625" style="2" customWidth="1"/>
    <col min="8962" max="8962" width="15.75" style="2" customWidth="1"/>
    <col min="8963" max="8966" width="17.75" style="2" customWidth="1"/>
    <col min="8967" max="8977" width="5.75" style="2" customWidth="1"/>
    <col min="8978" max="9216" width="5.375" style="2"/>
    <col min="9217" max="9217" width="3.625" style="2" customWidth="1"/>
    <col min="9218" max="9218" width="15.75" style="2" customWidth="1"/>
    <col min="9219" max="9222" width="17.75" style="2" customWidth="1"/>
    <col min="9223" max="9233" width="5.75" style="2" customWidth="1"/>
    <col min="9234" max="9472" width="5.375" style="2"/>
    <col min="9473" max="9473" width="3.625" style="2" customWidth="1"/>
    <col min="9474" max="9474" width="15.75" style="2" customWidth="1"/>
    <col min="9475" max="9478" width="17.75" style="2" customWidth="1"/>
    <col min="9479" max="9489" width="5.75" style="2" customWidth="1"/>
    <col min="9490" max="9728" width="5.375" style="2"/>
    <col min="9729" max="9729" width="3.625" style="2" customWidth="1"/>
    <col min="9730" max="9730" width="15.75" style="2" customWidth="1"/>
    <col min="9731" max="9734" width="17.75" style="2" customWidth="1"/>
    <col min="9735" max="9745" width="5.75" style="2" customWidth="1"/>
    <col min="9746" max="9984" width="5.375" style="2"/>
    <col min="9985" max="9985" width="3.625" style="2" customWidth="1"/>
    <col min="9986" max="9986" width="15.75" style="2" customWidth="1"/>
    <col min="9987" max="9990" width="17.75" style="2" customWidth="1"/>
    <col min="9991" max="10001" width="5.75" style="2" customWidth="1"/>
    <col min="10002" max="10240" width="5.375" style="2"/>
    <col min="10241" max="10241" width="3.625" style="2" customWidth="1"/>
    <col min="10242" max="10242" width="15.75" style="2" customWidth="1"/>
    <col min="10243" max="10246" width="17.75" style="2" customWidth="1"/>
    <col min="10247" max="10257" width="5.75" style="2" customWidth="1"/>
    <col min="10258" max="10496" width="5.375" style="2"/>
    <col min="10497" max="10497" width="3.625" style="2" customWidth="1"/>
    <col min="10498" max="10498" width="15.75" style="2" customWidth="1"/>
    <col min="10499" max="10502" width="17.75" style="2" customWidth="1"/>
    <col min="10503" max="10513" width="5.75" style="2" customWidth="1"/>
    <col min="10514" max="10752" width="5.375" style="2"/>
    <col min="10753" max="10753" width="3.625" style="2" customWidth="1"/>
    <col min="10754" max="10754" width="15.75" style="2" customWidth="1"/>
    <col min="10755" max="10758" width="17.75" style="2" customWidth="1"/>
    <col min="10759" max="10769" width="5.75" style="2" customWidth="1"/>
    <col min="10770" max="11008" width="5.375" style="2"/>
    <col min="11009" max="11009" width="3.625" style="2" customWidth="1"/>
    <col min="11010" max="11010" width="15.75" style="2" customWidth="1"/>
    <col min="11011" max="11014" width="17.75" style="2" customWidth="1"/>
    <col min="11015" max="11025" width="5.75" style="2" customWidth="1"/>
    <col min="11026" max="11264" width="5.375" style="2"/>
    <col min="11265" max="11265" width="3.625" style="2" customWidth="1"/>
    <col min="11266" max="11266" width="15.75" style="2" customWidth="1"/>
    <col min="11267" max="11270" width="17.75" style="2" customWidth="1"/>
    <col min="11271" max="11281" width="5.75" style="2" customWidth="1"/>
    <col min="11282" max="11520" width="5.375" style="2"/>
    <col min="11521" max="11521" width="3.625" style="2" customWidth="1"/>
    <col min="11522" max="11522" width="15.75" style="2" customWidth="1"/>
    <col min="11523" max="11526" width="17.75" style="2" customWidth="1"/>
    <col min="11527" max="11537" width="5.75" style="2" customWidth="1"/>
    <col min="11538" max="11776" width="5.375" style="2"/>
    <col min="11777" max="11777" width="3.625" style="2" customWidth="1"/>
    <col min="11778" max="11778" width="15.75" style="2" customWidth="1"/>
    <col min="11779" max="11782" width="17.75" style="2" customWidth="1"/>
    <col min="11783" max="11793" width="5.75" style="2" customWidth="1"/>
    <col min="11794" max="12032" width="5.375" style="2"/>
    <col min="12033" max="12033" width="3.625" style="2" customWidth="1"/>
    <col min="12034" max="12034" width="15.75" style="2" customWidth="1"/>
    <col min="12035" max="12038" width="17.75" style="2" customWidth="1"/>
    <col min="12039" max="12049" width="5.75" style="2" customWidth="1"/>
    <col min="12050" max="12288" width="5.375" style="2"/>
    <col min="12289" max="12289" width="3.625" style="2" customWidth="1"/>
    <col min="12290" max="12290" width="15.75" style="2" customWidth="1"/>
    <col min="12291" max="12294" width="17.75" style="2" customWidth="1"/>
    <col min="12295" max="12305" width="5.75" style="2" customWidth="1"/>
    <col min="12306" max="12544" width="5.375" style="2"/>
    <col min="12545" max="12545" width="3.625" style="2" customWidth="1"/>
    <col min="12546" max="12546" width="15.75" style="2" customWidth="1"/>
    <col min="12547" max="12550" width="17.75" style="2" customWidth="1"/>
    <col min="12551" max="12561" width="5.75" style="2" customWidth="1"/>
    <col min="12562" max="12800" width="5.375" style="2"/>
    <col min="12801" max="12801" width="3.625" style="2" customWidth="1"/>
    <col min="12802" max="12802" width="15.75" style="2" customWidth="1"/>
    <col min="12803" max="12806" width="17.75" style="2" customWidth="1"/>
    <col min="12807" max="12817" width="5.75" style="2" customWidth="1"/>
    <col min="12818" max="13056" width="5.375" style="2"/>
    <col min="13057" max="13057" width="3.625" style="2" customWidth="1"/>
    <col min="13058" max="13058" width="15.75" style="2" customWidth="1"/>
    <col min="13059" max="13062" width="17.75" style="2" customWidth="1"/>
    <col min="13063" max="13073" width="5.75" style="2" customWidth="1"/>
    <col min="13074" max="13312" width="5.375" style="2"/>
    <col min="13313" max="13313" width="3.625" style="2" customWidth="1"/>
    <col min="13314" max="13314" width="15.75" style="2" customWidth="1"/>
    <col min="13315" max="13318" width="17.75" style="2" customWidth="1"/>
    <col min="13319" max="13329" width="5.75" style="2" customWidth="1"/>
    <col min="13330" max="13568" width="5.375" style="2"/>
    <col min="13569" max="13569" width="3.625" style="2" customWidth="1"/>
    <col min="13570" max="13570" width="15.75" style="2" customWidth="1"/>
    <col min="13571" max="13574" width="17.75" style="2" customWidth="1"/>
    <col min="13575" max="13585" width="5.75" style="2" customWidth="1"/>
    <col min="13586" max="13824" width="5.375" style="2"/>
    <col min="13825" max="13825" width="3.625" style="2" customWidth="1"/>
    <col min="13826" max="13826" width="15.75" style="2" customWidth="1"/>
    <col min="13827" max="13830" width="17.75" style="2" customWidth="1"/>
    <col min="13831" max="13841" width="5.75" style="2" customWidth="1"/>
    <col min="13842" max="14080" width="5.375" style="2"/>
    <col min="14081" max="14081" width="3.625" style="2" customWidth="1"/>
    <col min="14082" max="14082" width="15.75" style="2" customWidth="1"/>
    <col min="14083" max="14086" width="17.75" style="2" customWidth="1"/>
    <col min="14087" max="14097" width="5.75" style="2" customWidth="1"/>
    <col min="14098" max="14336" width="5.375" style="2"/>
    <col min="14337" max="14337" width="3.625" style="2" customWidth="1"/>
    <col min="14338" max="14338" width="15.75" style="2" customWidth="1"/>
    <col min="14339" max="14342" width="17.75" style="2" customWidth="1"/>
    <col min="14343" max="14353" width="5.75" style="2" customWidth="1"/>
    <col min="14354" max="14592" width="5.375" style="2"/>
    <col min="14593" max="14593" width="3.625" style="2" customWidth="1"/>
    <col min="14594" max="14594" width="15.75" style="2" customWidth="1"/>
    <col min="14595" max="14598" width="17.75" style="2" customWidth="1"/>
    <col min="14599" max="14609" width="5.75" style="2" customWidth="1"/>
    <col min="14610" max="14848" width="5.375" style="2"/>
    <col min="14849" max="14849" width="3.625" style="2" customWidth="1"/>
    <col min="14850" max="14850" width="15.75" style="2" customWidth="1"/>
    <col min="14851" max="14854" width="17.75" style="2" customWidth="1"/>
    <col min="14855" max="14865" width="5.75" style="2" customWidth="1"/>
    <col min="14866" max="15104" width="5.375" style="2"/>
    <col min="15105" max="15105" width="3.625" style="2" customWidth="1"/>
    <col min="15106" max="15106" width="15.75" style="2" customWidth="1"/>
    <col min="15107" max="15110" width="17.75" style="2" customWidth="1"/>
    <col min="15111" max="15121" width="5.75" style="2" customWidth="1"/>
    <col min="15122" max="15360" width="5.375" style="2"/>
    <col min="15361" max="15361" width="3.625" style="2" customWidth="1"/>
    <col min="15362" max="15362" width="15.75" style="2" customWidth="1"/>
    <col min="15363" max="15366" width="17.75" style="2" customWidth="1"/>
    <col min="15367" max="15377" width="5.75" style="2" customWidth="1"/>
    <col min="15378" max="15616" width="5.375" style="2"/>
    <col min="15617" max="15617" width="3.625" style="2" customWidth="1"/>
    <col min="15618" max="15618" width="15.75" style="2" customWidth="1"/>
    <col min="15619" max="15622" width="17.75" style="2" customWidth="1"/>
    <col min="15623" max="15633" width="5.75" style="2" customWidth="1"/>
    <col min="15634" max="15872" width="5.375" style="2"/>
    <col min="15873" max="15873" width="3.625" style="2" customWidth="1"/>
    <col min="15874" max="15874" width="15.75" style="2" customWidth="1"/>
    <col min="15875" max="15878" width="17.75" style="2" customWidth="1"/>
    <col min="15879" max="15889" width="5.75" style="2" customWidth="1"/>
    <col min="15890" max="16128" width="5.375" style="2"/>
    <col min="16129" max="16129" width="3.625" style="2" customWidth="1"/>
    <col min="16130" max="16130" width="15.75" style="2" customWidth="1"/>
    <col min="16131" max="16134" width="17.75" style="2" customWidth="1"/>
    <col min="16135" max="16145" width="5.75" style="2" customWidth="1"/>
    <col min="16146" max="16384" width="5.375" style="2"/>
  </cols>
  <sheetData>
    <row r="1" spans="1:6" s="243" customFormat="1" ht="13.5" customHeight="1" x14ac:dyDescent="0.15">
      <c r="A1" s="1" t="s">
        <v>433</v>
      </c>
      <c r="B1" s="286"/>
      <c r="C1" s="286"/>
      <c r="D1" s="286"/>
      <c r="E1" s="286"/>
      <c r="F1" s="286"/>
    </row>
    <row r="2" spans="1:6" s="243" customFormat="1" ht="13.5" customHeight="1" x14ac:dyDescent="0.15">
      <c r="A2" s="286"/>
      <c r="B2" s="286"/>
      <c r="C2" s="286"/>
      <c r="D2" s="286"/>
      <c r="E2" s="286"/>
      <c r="F2" s="286"/>
    </row>
    <row r="3" spans="1:6" ht="13.5" customHeight="1" x14ac:dyDescent="0.15">
      <c r="A3" s="1" t="s">
        <v>484</v>
      </c>
      <c r="B3" s="286"/>
      <c r="C3" s="286"/>
      <c r="D3" s="286"/>
      <c r="E3" s="286"/>
      <c r="F3" s="286"/>
    </row>
    <row r="4" spans="1:6" ht="12" customHeight="1" thickBot="1" x14ac:dyDescent="0.2">
      <c r="A4" s="286"/>
      <c r="B4" s="286"/>
      <c r="C4" s="286"/>
      <c r="D4" s="286"/>
      <c r="E4" s="286"/>
      <c r="F4" s="4" t="s">
        <v>466</v>
      </c>
    </row>
    <row r="5" spans="1:6" s="53" customFormat="1" ht="15" customHeight="1" x14ac:dyDescent="0.15">
      <c r="A5" s="445" t="s">
        <v>95</v>
      </c>
      <c r="B5" s="452"/>
      <c r="C5" s="283" t="s">
        <v>96</v>
      </c>
      <c r="D5" s="276" t="s">
        <v>97</v>
      </c>
      <c r="E5" s="278" t="s">
        <v>98</v>
      </c>
      <c r="F5" s="275" t="s">
        <v>99</v>
      </c>
    </row>
    <row r="6" spans="1:6" s="50" customFormat="1" ht="15" customHeight="1" x14ac:dyDescent="0.15">
      <c r="A6" s="453" t="s">
        <v>22</v>
      </c>
      <c r="B6" s="454"/>
      <c r="C6" s="296">
        <v>6</v>
      </c>
      <c r="D6" s="10">
        <v>430</v>
      </c>
      <c r="E6" s="10">
        <v>84</v>
      </c>
      <c r="F6" s="10">
        <v>12</v>
      </c>
    </row>
    <row r="7" spans="1:6" s="53" customFormat="1" ht="15" customHeight="1" x14ac:dyDescent="0.15">
      <c r="A7" s="455" t="s">
        <v>100</v>
      </c>
      <c r="B7" s="456"/>
      <c r="C7" s="297">
        <v>1</v>
      </c>
      <c r="D7" s="279" t="s">
        <v>407</v>
      </c>
      <c r="E7" s="279" t="s">
        <v>390</v>
      </c>
      <c r="F7" s="279" t="s">
        <v>390</v>
      </c>
    </row>
    <row r="8" spans="1:6" s="50" customFormat="1" ht="15" customHeight="1" thickBot="1" x14ac:dyDescent="0.2">
      <c r="A8" s="457" t="s">
        <v>101</v>
      </c>
      <c r="B8" s="458"/>
      <c r="C8" s="298">
        <v>5</v>
      </c>
      <c r="D8" s="24">
        <v>430</v>
      </c>
      <c r="E8" s="24">
        <v>84</v>
      </c>
      <c r="F8" s="24">
        <v>12</v>
      </c>
    </row>
    <row r="9" spans="1:6" ht="12" customHeight="1" x14ac:dyDescent="0.15">
      <c r="A9" s="286" t="s">
        <v>94</v>
      </c>
      <c r="B9" s="286"/>
      <c r="C9" s="286"/>
      <c r="D9" s="286"/>
      <c r="E9" s="286"/>
      <c r="F9" s="286"/>
    </row>
  </sheetData>
  <mergeCells count="4">
    <mergeCell ref="A5:B5"/>
    <mergeCell ref="A6:B6"/>
    <mergeCell ref="A7:B7"/>
    <mergeCell ref="A8:B8"/>
  </mergeCells>
  <phoneticPr fontId="2"/>
  <pageMargins left="0.78740157480314965" right="0.78740157480314965" top="0.59055118110236227" bottom="0.9055118110236221" header="0.39370078740157483" footer="0.70866141732283472"/>
  <pageSetup paperSize="9" scale="90"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6"/>
  <sheetViews>
    <sheetView view="pageBreakPreview" zoomScaleNormal="100" zoomScaleSheetLayoutView="100" workbookViewId="0">
      <selection activeCell="H23" sqref="H23"/>
    </sheetView>
  </sheetViews>
  <sheetFormatPr defaultColWidth="5.375" defaultRowHeight="13.5" customHeight="1" x14ac:dyDescent="0.15"/>
  <cols>
    <col min="1" max="1" width="3.625" style="2" customWidth="1"/>
    <col min="2" max="2" width="15.75" style="2" customWidth="1"/>
    <col min="3" max="6" width="17.75" style="2" customWidth="1"/>
    <col min="7" max="17" width="5.75" style="2" customWidth="1"/>
    <col min="18" max="256" width="5.375" style="2"/>
    <col min="257" max="257" width="3.625" style="2" customWidth="1"/>
    <col min="258" max="258" width="15.75" style="2" customWidth="1"/>
    <col min="259" max="262" width="17.75" style="2" customWidth="1"/>
    <col min="263" max="273" width="5.75" style="2" customWidth="1"/>
    <col min="274" max="512" width="5.375" style="2"/>
    <col min="513" max="513" width="3.625" style="2" customWidth="1"/>
    <col min="514" max="514" width="15.75" style="2" customWidth="1"/>
    <col min="515" max="518" width="17.75" style="2" customWidth="1"/>
    <col min="519" max="529" width="5.75" style="2" customWidth="1"/>
    <col min="530" max="768" width="5.375" style="2"/>
    <col min="769" max="769" width="3.625" style="2" customWidth="1"/>
    <col min="770" max="770" width="15.75" style="2" customWidth="1"/>
    <col min="771" max="774" width="17.75" style="2" customWidth="1"/>
    <col min="775" max="785" width="5.75" style="2" customWidth="1"/>
    <col min="786" max="1024" width="5.375" style="2"/>
    <col min="1025" max="1025" width="3.625" style="2" customWidth="1"/>
    <col min="1026" max="1026" width="15.75" style="2" customWidth="1"/>
    <col min="1027" max="1030" width="17.75" style="2" customWidth="1"/>
    <col min="1031" max="1041" width="5.75" style="2" customWidth="1"/>
    <col min="1042" max="1280" width="5.375" style="2"/>
    <col min="1281" max="1281" width="3.625" style="2" customWidth="1"/>
    <col min="1282" max="1282" width="15.75" style="2" customWidth="1"/>
    <col min="1283" max="1286" width="17.75" style="2" customWidth="1"/>
    <col min="1287" max="1297" width="5.75" style="2" customWidth="1"/>
    <col min="1298" max="1536" width="5.375" style="2"/>
    <col min="1537" max="1537" width="3.625" style="2" customWidth="1"/>
    <col min="1538" max="1538" width="15.75" style="2" customWidth="1"/>
    <col min="1539" max="1542" width="17.75" style="2" customWidth="1"/>
    <col min="1543" max="1553" width="5.75" style="2" customWidth="1"/>
    <col min="1554" max="1792" width="5.375" style="2"/>
    <col min="1793" max="1793" width="3.625" style="2" customWidth="1"/>
    <col min="1794" max="1794" width="15.75" style="2" customWidth="1"/>
    <col min="1795" max="1798" width="17.75" style="2" customWidth="1"/>
    <col min="1799" max="1809" width="5.75" style="2" customWidth="1"/>
    <col min="1810" max="2048" width="5.375" style="2"/>
    <col min="2049" max="2049" width="3.625" style="2" customWidth="1"/>
    <col min="2050" max="2050" width="15.75" style="2" customWidth="1"/>
    <col min="2051" max="2054" width="17.75" style="2" customWidth="1"/>
    <col min="2055" max="2065" width="5.75" style="2" customWidth="1"/>
    <col min="2066" max="2304" width="5.375" style="2"/>
    <col min="2305" max="2305" width="3.625" style="2" customWidth="1"/>
    <col min="2306" max="2306" width="15.75" style="2" customWidth="1"/>
    <col min="2307" max="2310" width="17.75" style="2" customWidth="1"/>
    <col min="2311" max="2321" width="5.75" style="2" customWidth="1"/>
    <col min="2322" max="2560" width="5.375" style="2"/>
    <col min="2561" max="2561" width="3.625" style="2" customWidth="1"/>
    <col min="2562" max="2562" width="15.75" style="2" customWidth="1"/>
    <col min="2563" max="2566" width="17.75" style="2" customWidth="1"/>
    <col min="2567" max="2577" width="5.75" style="2" customWidth="1"/>
    <col min="2578" max="2816" width="5.375" style="2"/>
    <col min="2817" max="2817" width="3.625" style="2" customWidth="1"/>
    <col min="2818" max="2818" width="15.75" style="2" customWidth="1"/>
    <col min="2819" max="2822" width="17.75" style="2" customWidth="1"/>
    <col min="2823" max="2833" width="5.75" style="2" customWidth="1"/>
    <col min="2834" max="3072" width="5.375" style="2"/>
    <col min="3073" max="3073" width="3.625" style="2" customWidth="1"/>
    <col min="3074" max="3074" width="15.75" style="2" customWidth="1"/>
    <col min="3075" max="3078" width="17.75" style="2" customWidth="1"/>
    <col min="3079" max="3089" width="5.75" style="2" customWidth="1"/>
    <col min="3090" max="3328" width="5.375" style="2"/>
    <col min="3329" max="3329" width="3.625" style="2" customWidth="1"/>
    <col min="3330" max="3330" width="15.75" style="2" customWidth="1"/>
    <col min="3331" max="3334" width="17.75" style="2" customWidth="1"/>
    <col min="3335" max="3345" width="5.75" style="2" customWidth="1"/>
    <col min="3346" max="3584" width="5.375" style="2"/>
    <col min="3585" max="3585" width="3.625" style="2" customWidth="1"/>
    <col min="3586" max="3586" width="15.75" style="2" customWidth="1"/>
    <col min="3587" max="3590" width="17.75" style="2" customWidth="1"/>
    <col min="3591" max="3601" width="5.75" style="2" customWidth="1"/>
    <col min="3602" max="3840" width="5.375" style="2"/>
    <col min="3841" max="3841" width="3.625" style="2" customWidth="1"/>
    <col min="3842" max="3842" width="15.75" style="2" customWidth="1"/>
    <col min="3843" max="3846" width="17.75" style="2" customWidth="1"/>
    <col min="3847" max="3857" width="5.75" style="2" customWidth="1"/>
    <col min="3858" max="4096" width="5.375" style="2"/>
    <col min="4097" max="4097" width="3.625" style="2" customWidth="1"/>
    <col min="4098" max="4098" width="15.75" style="2" customWidth="1"/>
    <col min="4099" max="4102" width="17.75" style="2" customWidth="1"/>
    <col min="4103" max="4113" width="5.75" style="2" customWidth="1"/>
    <col min="4114" max="4352" width="5.375" style="2"/>
    <col min="4353" max="4353" width="3.625" style="2" customWidth="1"/>
    <col min="4354" max="4354" width="15.75" style="2" customWidth="1"/>
    <col min="4355" max="4358" width="17.75" style="2" customWidth="1"/>
    <col min="4359" max="4369" width="5.75" style="2" customWidth="1"/>
    <col min="4370" max="4608" width="5.375" style="2"/>
    <col min="4609" max="4609" width="3.625" style="2" customWidth="1"/>
    <col min="4610" max="4610" width="15.75" style="2" customWidth="1"/>
    <col min="4611" max="4614" width="17.75" style="2" customWidth="1"/>
    <col min="4615" max="4625" width="5.75" style="2" customWidth="1"/>
    <col min="4626" max="4864" width="5.375" style="2"/>
    <col min="4865" max="4865" width="3.625" style="2" customWidth="1"/>
    <col min="4866" max="4866" width="15.75" style="2" customWidth="1"/>
    <col min="4867" max="4870" width="17.75" style="2" customWidth="1"/>
    <col min="4871" max="4881" width="5.75" style="2" customWidth="1"/>
    <col min="4882" max="5120" width="5.375" style="2"/>
    <col min="5121" max="5121" width="3.625" style="2" customWidth="1"/>
    <col min="5122" max="5122" width="15.75" style="2" customWidth="1"/>
    <col min="5123" max="5126" width="17.75" style="2" customWidth="1"/>
    <col min="5127" max="5137" width="5.75" style="2" customWidth="1"/>
    <col min="5138" max="5376" width="5.375" style="2"/>
    <col min="5377" max="5377" width="3.625" style="2" customWidth="1"/>
    <col min="5378" max="5378" width="15.75" style="2" customWidth="1"/>
    <col min="5379" max="5382" width="17.75" style="2" customWidth="1"/>
    <col min="5383" max="5393" width="5.75" style="2" customWidth="1"/>
    <col min="5394" max="5632" width="5.375" style="2"/>
    <col min="5633" max="5633" width="3.625" style="2" customWidth="1"/>
    <col min="5634" max="5634" width="15.75" style="2" customWidth="1"/>
    <col min="5635" max="5638" width="17.75" style="2" customWidth="1"/>
    <col min="5639" max="5649" width="5.75" style="2" customWidth="1"/>
    <col min="5650" max="5888" width="5.375" style="2"/>
    <col min="5889" max="5889" width="3.625" style="2" customWidth="1"/>
    <col min="5890" max="5890" width="15.75" style="2" customWidth="1"/>
    <col min="5891" max="5894" width="17.75" style="2" customWidth="1"/>
    <col min="5895" max="5905" width="5.75" style="2" customWidth="1"/>
    <col min="5906" max="6144" width="5.375" style="2"/>
    <col min="6145" max="6145" width="3.625" style="2" customWidth="1"/>
    <col min="6146" max="6146" width="15.75" style="2" customWidth="1"/>
    <col min="6147" max="6150" width="17.75" style="2" customWidth="1"/>
    <col min="6151" max="6161" width="5.75" style="2" customWidth="1"/>
    <col min="6162" max="6400" width="5.375" style="2"/>
    <col min="6401" max="6401" width="3.625" style="2" customWidth="1"/>
    <col min="6402" max="6402" width="15.75" style="2" customWidth="1"/>
    <col min="6403" max="6406" width="17.75" style="2" customWidth="1"/>
    <col min="6407" max="6417" width="5.75" style="2" customWidth="1"/>
    <col min="6418" max="6656" width="5.375" style="2"/>
    <col min="6657" max="6657" width="3.625" style="2" customWidth="1"/>
    <col min="6658" max="6658" width="15.75" style="2" customWidth="1"/>
    <col min="6659" max="6662" width="17.75" style="2" customWidth="1"/>
    <col min="6663" max="6673" width="5.75" style="2" customWidth="1"/>
    <col min="6674" max="6912" width="5.375" style="2"/>
    <col min="6913" max="6913" width="3.625" style="2" customWidth="1"/>
    <col min="6914" max="6914" width="15.75" style="2" customWidth="1"/>
    <col min="6915" max="6918" width="17.75" style="2" customWidth="1"/>
    <col min="6919" max="6929" width="5.75" style="2" customWidth="1"/>
    <col min="6930" max="7168" width="5.375" style="2"/>
    <col min="7169" max="7169" width="3.625" style="2" customWidth="1"/>
    <col min="7170" max="7170" width="15.75" style="2" customWidth="1"/>
    <col min="7171" max="7174" width="17.75" style="2" customWidth="1"/>
    <col min="7175" max="7185" width="5.75" style="2" customWidth="1"/>
    <col min="7186" max="7424" width="5.375" style="2"/>
    <col min="7425" max="7425" width="3.625" style="2" customWidth="1"/>
    <col min="7426" max="7426" width="15.75" style="2" customWidth="1"/>
    <col min="7427" max="7430" width="17.75" style="2" customWidth="1"/>
    <col min="7431" max="7441" width="5.75" style="2" customWidth="1"/>
    <col min="7442" max="7680" width="5.375" style="2"/>
    <col min="7681" max="7681" width="3.625" style="2" customWidth="1"/>
    <col min="7682" max="7682" width="15.75" style="2" customWidth="1"/>
    <col min="7683" max="7686" width="17.75" style="2" customWidth="1"/>
    <col min="7687" max="7697" width="5.75" style="2" customWidth="1"/>
    <col min="7698" max="7936" width="5.375" style="2"/>
    <col min="7937" max="7937" width="3.625" style="2" customWidth="1"/>
    <col min="7938" max="7938" width="15.75" style="2" customWidth="1"/>
    <col min="7939" max="7942" width="17.75" style="2" customWidth="1"/>
    <col min="7943" max="7953" width="5.75" style="2" customWidth="1"/>
    <col min="7954" max="8192" width="5.375" style="2"/>
    <col min="8193" max="8193" width="3.625" style="2" customWidth="1"/>
    <col min="8194" max="8194" width="15.75" style="2" customWidth="1"/>
    <col min="8195" max="8198" width="17.75" style="2" customWidth="1"/>
    <col min="8199" max="8209" width="5.75" style="2" customWidth="1"/>
    <col min="8210" max="8448" width="5.375" style="2"/>
    <col min="8449" max="8449" width="3.625" style="2" customWidth="1"/>
    <col min="8450" max="8450" width="15.75" style="2" customWidth="1"/>
    <col min="8451" max="8454" width="17.75" style="2" customWidth="1"/>
    <col min="8455" max="8465" width="5.75" style="2" customWidth="1"/>
    <col min="8466" max="8704" width="5.375" style="2"/>
    <col min="8705" max="8705" width="3.625" style="2" customWidth="1"/>
    <col min="8706" max="8706" width="15.75" style="2" customWidth="1"/>
    <col min="8707" max="8710" width="17.75" style="2" customWidth="1"/>
    <col min="8711" max="8721" width="5.75" style="2" customWidth="1"/>
    <col min="8722" max="8960" width="5.375" style="2"/>
    <col min="8961" max="8961" width="3.625" style="2" customWidth="1"/>
    <col min="8962" max="8962" width="15.75" style="2" customWidth="1"/>
    <col min="8963" max="8966" width="17.75" style="2" customWidth="1"/>
    <col min="8967" max="8977" width="5.75" style="2" customWidth="1"/>
    <col min="8978" max="9216" width="5.375" style="2"/>
    <col min="9217" max="9217" width="3.625" style="2" customWidth="1"/>
    <col min="9218" max="9218" width="15.75" style="2" customWidth="1"/>
    <col min="9219" max="9222" width="17.75" style="2" customWidth="1"/>
    <col min="9223" max="9233" width="5.75" style="2" customWidth="1"/>
    <col min="9234" max="9472" width="5.375" style="2"/>
    <col min="9473" max="9473" width="3.625" style="2" customWidth="1"/>
    <col min="9474" max="9474" width="15.75" style="2" customWidth="1"/>
    <col min="9475" max="9478" width="17.75" style="2" customWidth="1"/>
    <col min="9479" max="9489" width="5.75" style="2" customWidth="1"/>
    <col min="9490" max="9728" width="5.375" style="2"/>
    <col min="9729" max="9729" width="3.625" style="2" customWidth="1"/>
    <col min="9730" max="9730" width="15.75" style="2" customWidth="1"/>
    <col min="9731" max="9734" width="17.75" style="2" customWidth="1"/>
    <col min="9735" max="9745" width="5.75" style="2" customWidth="1"/>
    <col min="9746" max="9984" width="5.375" style="2"/>
    <col min="9985" max="9985" width="3.625" style="2" customWidth="1"/>
    <col min="9986" max="9986" width="15.75" style="2" customWidth="1"/>
    <col min="9987" max="9990" width="17.75" style="2" customWidth="1"/>
    <col min="9991" max="10001" width="5.75" style="2" customWidth="1"/>
    <col min="10002" max="10240" width="5.375" style="2"/>
    <col min="10241" max="10241" width="3.625" style="2" customWidth="1"/>
    <col min="10242" max="10242" width="15.75" style="2" customWidth="1"/>
    <col min="10243" max="10246" width="17.75" style="2" customWidth="1"/>
    <col min="10247" max="10257" width="5.75" style="2" customWidth="1"/>
    <col min="10258" max="10496" width="5.375" style="2"/>
    <col min="10497" max="10497" width="3.625" style="2" customWidth="1"/>
    <col min="10498" max="10498" width="15.75" style="2" customWidth="1"/>
    <col min="10499" max="10502" width="17.75" style="2" customWidth="1"/>
    <col min="10503" max="10513" width="5.75" style="2" customWidth="1"/>
    <col min="10514" max="10752" width="5.375" style="2"/>
    <col min="10753" max="10753" width="3.625" style="2" customWidth="1"/>
    <col min="10754" max="10754" width="15.75" style="2" customWidth="1"/>
    <col min="10755" max="10758" width="17.75" style="2" customWidth="1"/>
    <col min="10759" max="10769" width="5.75" style="2" customWidth="1"/>
    <col min="10770" max="11008" width="5.375" style="2"/>
    <col min="11009" max="11009" width="3.625" style="2" customWidth="1"/>
    <col min="11010" max="11010" width="15.75" style="2" customWidth="1"/>
    <col min="11011" max="11014" width="17.75" style="2" customWidth="1"/>
    <col min="11015" max="11025" width="5.75" style="2" customWidth="1"/>
    <col min="11026" max="11264" width="5.375" style="2"/>
    <col min="11265" max="11265" width="3.625" style="2" customWidth="1"/>
    <col min="11266" max="11266" width="15.75" style="2" customWidth="1"/>
    <col min="11267" max="11270" width="17.75" style="2" customWidth="1"/>
    <col min="11271" max="11281" width="5.75" style="2" customWidth="1"/>
    <col min="11282" max="11520" width="5.375" style="2"/>
    <col min="11521" max="11521" width="3.625" style="2" customWidth="1"/>
    <col min="11522" max="11522" width="15.75" style="2" customWidth="1"/>
    <col min="11523" max="11526" width="17.75" style="2" customWidth="1"/>
    <col min="11527" max="11537" width="5.75" style="2" customWidth="1"/>
    <col min="11538" max="11776" width="5.375" style="2"/>
    <col min="11777" max="11777" width="3.625" style="2" customWidth="1"/>
    <col min="11778" max="11778" width="15.75" style="2" customWidth="1"/>
    <col min="11779" max="11782" width="17.75" style="2" customWidth="1"/>
    <col min="11783" max="11793" width="5.75" style="2" customWidth="1"/>
    <col min="11794" max="12032" width="5.375" style="2"/>
    <col min="12033" max="12033" width="3.625" style="2" customWidth="1"/>
    <col min="12034" max="12034" width="15.75" style="2" customWidth="1"/>
    <col min="12035" max="12038" width="17.75" style="2" customWidth="1"/>
    <col min="12039" max="12049" width="5.75" style="2" customWidth="1"/>
    <col min="12050" max="12288" width="5.375" style="2"/>
    <col min="12289" max="12289" width="3.625" style="2" customWidth="1"/>
    <col min="12290" max="12290" width="15.75" style="2" customWidth="1"/>
    <col min="12291" max="12294" width="17.75" style="2" customWidth="1"/>
    <col min="12295" max="12305" width="5.75" style="2" customWidth="1"/>
    <col min="12306" max="12544" width="5.375" style="2"/>
    <col min="12545" max="12545" width="3.625" style="2" customWidth="1"/>
    <col min="12546" max="12546" width="15.75" style="2" customWidth="1"/>
    <col min="12547" max="12550" width="17.75" style="2" customWidth="1"/>
    <col min="12551" max="12561" width="5.75" style="2" customWidth="1"/>
    <col min="12562" max="12800" width="5.375" style="2"/>
    <col min="12801" max="12801" width="3.625" style="2" customWidth="1"/>
    <col min="12802" max="12802" width="15.75" style="2" customWidth="1"/>
    <col min="12803" max="12806" width="17.75" style="2" customWidth="1"/>
    <col min="12807" max="12817" width="5.75" style="2" customWidth="1"/>
    <col min="12818" max="13056" width="5.375" style="2"/>
    <col min="13057" max="13057" width="3.625" style="2" customWidth="1"/>
    <col min="13058" max="13058" width="15.75" style="2" customWidth="1"/>
    <col min="13059" max="13062" width="17.75" style="2" customWidth="1"/>
    <col min="13063" max="13073" width="5.75" style="2" customWidth="1"/>
    <col min="13074" max="13312" width="5.375" style="2"/>
    <col min="13313" max="13313" width="3.625" style="2" customWidth="1"/>
    <col min="13314" max="13314" width="15.75" style="2" customWidth="1"/>
    <col min="13315" max="13318" width="17.75" style="2" customWidth="1"/>
    <col min="13319" max="13329" width="5.75" style="2" customWidth="1"/>
    <col min="13330" max="13568" width="5.375" style="2"/>
    <col min="13569" max="13569" width="3.625" style="2" customWidth="1"/>
    <col min="13570" max="13570" width="15.75" style="2" customWidth="1"/>
    <col min="13571" max="13574" width="17.75" style="2" customWidth="1"/>
    <col min="13575" max="13585" width="5.75" style="2" customWidth="1"/>
    <col min="13586" max="13824" width="5.375" style="2"/>
    <col min="13825" max="13825" width="3.625" style="2" customWidth="1"/>
    <col min="13826" max="13826" width="15.75" style="2" customWidth="1"/>
    <col min="13827" max="13830" width="17.75" style="2" customWidth="1"/>
    <col min="13831" max="13841" width="5.75" style="2" customWidth="1"/>
    <col min="13842" max="14080" width="5.375" style="2"/>
    <col min="14081" max="14081" width="3.625" style="2" customWidth="1"/>
    <col min="14082" max="14082" width="15.75" style="2" customWidth="1"/>
    <col min="14083" max="14086" width="17.75" style="2" customWidth="1"/>
    <col min="14087" max="14097" width="5.75" style="2" customWidth="1"/>
    <col min="14098" max="14336" width="5.375" style="2"/>
    <col min="14337" max="14337" width="3.625" style="2" customWidth="1"/>
    <col min="14338" max="14338" width="15.75" style="2" customWidth="1"/>
    <col min="14339" max="14342" width="17.75" style="2" customWidth="1"/>
    <col min="14343" max="14353" width="5.75" style="2" customWidth="1"/>
    <col min="14354" max="14592" width="5.375" style="2"/>
    <col min="14593" max="14593" width="3.625" style="2" customWidth="1"/>
    <col min="14594" max="14594" width="15.75" style="2" customWidth="1"/>
    <col min="14595" max="14598" width="17.75" style="2" customWidth="1"/>
    <col min="14599" max="14609" width="5.75" style="2" customWidth="1"/>
    <col min="14610" max="14848" width="5.375" style="2"/>
    <col min="14849" max="14849" width="3.625" style="2" customWidth="1"/>
    <col min="14850" max="14850" width="15.75" style="2" customWidth="1"/>
    <col min="14851" max="14854" width="17.75" style="2" customWidth="1"/>
    <col min="14855" max="14865" width="5.75" style="2" customWidth="1"/>
    <col min="14866" max="15104" width="5.375" style="2"/>
    <col min="15105" max="15105" width="3.625" style="2" customWidth="1"/>
    <col min="15106" max="15106" width="15.75" style="2" customWidth="1"/>
    <col min="15107" max="15110" width="17.75" style="2" customWidth="1"/>
    <col min="15111" max="15121" width="5.75" style="2" customWidth="1"/>
    <col min="15122" max="15360" width="5.375" style="2"/>
    <col min="15361" max="15361" width="3.625" style="2" customWidth="1"/>
    <col min="15362" max="15362" width="15.75" style="2" customWidth="1"/>
    <col min="15363" max="15366" width="17.75" style="2" customWidth="1"/>
    <col min="15367" max="15377" width="5.75" style="2" customWidth="1"/>
    <col min="15378" max="15616" width="5.375" style="2"/>
    <col min="15617" max="15617" width="3.625" style="2" customWidth="1"/>
    <col min="15618" max="15618" width="15.75" style="2" customWidth="1"/>
    <col min="15619" max="15622" width="17.75" style="2" customWidth="1"/>
    <col min="15623" max="15633" width="5.75" style="2" customWidth="1"/>
    <col min="15634" max="15872" width="5.375" style="2"/>
    <col min="15873" max="15873" width="3.625" style="2" customWidth="1"/>
    <col min="15874" max="15874" width="15.75" style="2" customWidth="1"/>
    <col min="15875" max="15878" width="17.75" style="2" customWidth="1"/>
    <col min="15879" max="15889" width="5.75" style="2" customWidth="1"/>
    <col min="15890" max="16128" width="5.375" style="2"/>
    <col min="16129" max="16129" width="3.625" style="2" customWidth="1"/>
    <col min="16130" max="16130" width="15.75" style="2" customWidth="1"/>
    <col min="16131" max="16134" width="17.75" style="2" customWidth="1"/>
    <col min="16135" max="16145" width="5.75" style="2" customWidth="1"/>
    <col min="16146" max="16384" width="5.375" style="2"/>
  </cols>
  <sheetData>
    <row r="1" spans="1:6" ht="13.5" customHeight="1" x14ac:dyDescent="0.15">
      <c r="A1" s="1" t="s">
        <v>434</v>
      </c>
      <c r="B1" s="286"/>
      <c r="C1" s="286"/>
      <c r="D1" s="286"/>
      <c r="E1" s="286"/>
      <c r="F1" s="286"/>
    </row>
    <row r="2" spans="1:6" ht="13.5" customHeight="1" thickBot="1" x14ac:dyDescent="0.2">
      <c r="A2" s="286"/>
      <c r="B2" s="286"/>
      <c r="C2" s="286"/>
      <c r="D2" s="286"/>
      <c r="E2" s="286"/>
      <c r="F2" s="4" t="s">
        <v>466</v>
      </c>
    </row>
    <row r="3" spans="1:6" ht="16.149999999999999" customHeight="1" x14ac:dyDescent="0.15">
      <c r="A3" s="445" t="s">
        <v>95</v>
      </c>
      <c r="B3" s="459"/>
      <c r="C3" s="100" t="s">
        <v>96</v>
      </c>
      <c r="D3" s="276" t="s">
        <v>97</v>
      </c>
      <c r="E3" s="278" t="s">
        <v>98</v>
      </c>
      <c r="F3" s="275" t="s">
        <v>99</v>
      </c>
    </row>
    <row r="4" spans="1:6" ht="16.149999999999999" customHeight="1" thickBot="1" x14ac:dyDescent="0.2">
      <c r="A4" s="460" t="s">
        <v>22</v>
      </c>
      <c r="B4" s="461"/>
      <c r="C4" s="299">
        <v>0</v>
      </c>
      <c r="D4" s="299">
        <v>0</v>
      </c>
      <c r="E4" s="299">
        <v>0</v>
      </c>
      <c r="F4" s="299">
        <v>0</v>
      </c>
    </row>
    <row r="5" spans="1:6" ht="16.149999999999999" customHeight="1" x14ac:dyDescent="0.15">
      <c r="A5" s="286" t="s">
        <v>94</v>
      </c>
      <c r="B5" s="286"/>
      <c r="C5" s="286"/>
      <c r="D5" s="286"/>
      <c r="E5" s="286"/>
      <c r="F5" s="286"/>
    </row>
    <row r="6" spans="1:6" ht="13.5" customHeight="1" x14ac:dyDescent="0.15">
      <c r="A6" s="286"/>
      <c r="B6" s="286"/>
      <c r="C6" s="286"/>
      <c r="D6" s="286"/>
      <c r="E6" s="286"/>
      <c r="F6" s="286"/>
    </row>
  </sheetData>
  <mergeCells count="2">
    <mergeCell ref="A3:B3"/>
    <mergeCell ref="A4:B4"/>
  </mergeCells>
  <phoneticPr fontId="2"/>
  <pageMargins left="0.78740157480314965" right="0.78740157480314965" top="0.59055118110236227" bottom="0.9055118110236221" header="0.39370078740157483" footer="0.70866141732283472"/>
  <pageSetup paperSize="9" scale="90" orientation="portrait"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12"/>
  <sheetViews>
    <sheetView view="pageBreakPreview" zoomScaleNormal="100" zoomScaleSheetLayoutView="100" workbookViewId="0">
      <selection activeCell="R9" sqref="R9"/>
    </sheetView>
  </sheetViews>
  <sheetFormatPr defaultColWidth="5.375" defaultRowHeight="13.5" customHeight="1" x14ac:dyDescent="0.15"/>
  <cols>
    <col min="1" max="1" width="10.625" style="2" customWidth="1"/>
    <col min="2" max="10" width="9.375" style="2" customWidth="1"/>
    <col min="11" max="19" width="10.625" style="2" customWidth="1"/>
    <col min="20" max="31" width="5.75" style="2" customWidth="1"/>
    <col min="32" max="256" width="5.375" style="2"/>
    <col min="257" max="257" width="10.625" style="2" customWidth="1"/>
    <col min="258" max="266" width="9.375" style="2" customWidth="1"/>
    <col min="267" max="275" width="10.625" style="2" customWidth="1"/>
    <col min="276" max="287" width="5.75" style="2" customWidth="1"/>
    <col min="288" max="512" width="5.375" style="2"/>
    <col min="513" max="513" width="10.625" style="2" customWidth="1"/>
    <col min="514" max="522" width="9.375" style="2" customWidth="1"/>
    <col min="523" max="531" width="10.625" style="2" customWidth="1"/>
    <col min="532" max="543" width="5.75" style="2" customWidth="1"/>
    <col min="544" max="768" width="5.375" style="2"/>
    <col min="769" max="769" width="10.625" style="2" customWidth="1"/>
    <col min="770" max="778" width="9.375" style="2" customWidth="1"/>
    <col min="779" max="787" width="10.625" style="2" customWidth="1"/>
    <col min="788" max="799" width="5.75" style="2" customWidth="1"/>
    <col min="800" max="1024" width="5.375" style="2"/>
    <col min="1025" max="1025" width="10.625" style="2" customWidth="1"/>
    <col min="1026" max="1034" width="9.375" style="2" customWidth="1"/>
    <col min="1035" max="1043" width="10.625" style="2" customWidth="1"/>
    <col min="1044" max="1055" width="5.75" style="2" customWidth="1"/>
    <col min="1056" max="1280" width="5.375" style="2"/>
    <col min="1281" max="1281" width="10.625" style="2" customWidth="1"/>
    <col min="1282" max="1290" width="9.375" style="2" customWidth="1"/>
    <col min="1291" max="1299" width="10.625" style="2" customWidth="1"/>
    <col min="1300" max="1311" width="5.75" style="2" customWidth="1"/>
    <col min="1312" max="1536" width="5.375" style="2"/>
    <col min="1537" max="1537" width="10.625" style="2" customWidth="1"/>
    <col min="1538" max="1546" width="9.375" style="2" customWidth="1"/>
    <col min="1547" max="1555" width="10.625" style="2" customWidth="1"/>
    <col min="1556" max="1567" width="5.75" style="2" customWidth="1"/>
    <col min="1568" max="1792" width="5.375" style="2"/>
    <col min="1793" max="1793" width="10.625" style="2" customWidth="1"/>
    <col min="1794" max="1802" width="9.375" style="2" customWidth="1"/>
    <col min="1803" max="1811" width="10.625" style="2" customWidth="1"/>
    <col min="1812" max="1823" width="5.75" style="2" customWidth="1"/>
    <col min="1824" max="2048" width="5.375" style="2"/>
    <col min="2049" max="2049" width="10.625" style="2" customWidth="1"/>
    <col min="2050" max="2058" width="9.375" style="2" customWidth="1"/>
    <col min="2059" max="2067" width="10.625" style="2" customWidth="1"/>
    <col min="2068" max="2079" width="5.75" style="2" customWidth="1"/>
    <col min="2080" max="2304" width="5.375" style="2"/>
    <col min="2305" max="2305" width="10.625" style="2" customWidth="1"/>
    <col min="2306" max="2314" width="9.375" style="2" customWidth="1"/>
    <col min="2315" max="2323" width="10.625" style="2" customWidth="1"/>
    <col min="2324" max="2335" width="5.75" style="2" customWidth="1"/>
    <col min="2336" max="2560" width="5.375" style="2"/>
    <col min="2561" max="2561" width="10.625" style="2" customWidth="1"/>
    <col min="2562" max="2570" width="9.375" style="2" customWidth="1"/>
    <col min="2571" max="2579" width="10.625" style="2" customWidth="1"/>
    <col min="2580" max="2591" width="5.75" style="2" customWidth="1"/>
    <col min="2592" max="2816" width="5.375" style="2"/>
    <col min="2817" max="2817" width="10.625" style="2" customWidth="1"/>
    <col min="2818" max="2826" width="9.375" style="2" customWidth="1"/>
    <col min="2827" max="2835" width="10.625" style="2" customWidth="1"/>
    <col min="2836" max="2847" width="5.75" style="2" customWidth="1"/>
    <col min="2848" max="3072" width="5.375" style="2"/>
    <col min="3073" max="3073" width="10.625" style="2" customWidth="1"/>
    <col min="3074" max="3082" width="9.375" style="2" customWidth="1"/>
    <col min="3083" max="3091" width="10.625" style="2" customWidth="1"/>
    <col min="3092" max="3103" width="5.75" style="2" customWidth="1"/>
    <col min="3104" max="3328" width="5.375" style="2"/>
    <col min="3329" max="3329" width="10.625" style="2" customWidth="1"/>
    <col min="3330" max="3338" width="9.375" style="2" customWidth="1"/>
    <col min="3339" max="3347" width="10.625" style="2" customWidth="1"/>
    <col min="3348" max="3359" width="5.75" style="2" customWidth="1"/>
    <col min="3360" max="3584" width="5.375" style="2"/>
    <col min="3585" max="3585" width="10.625" style="2" customWidth="1"/>
    <col min="3586" max="3594" width="9.375" style="2" customWidth="1"/>
    <col min="3595" max="3603" width="10.625" style="2" customWidth="1"/>
    <col min="3604" max="3615" width="5.75" style="2" customWidth="1"/>
    <col min="3616" max="3840" width="5.375" style="2"/>
    <col min="3841" max="3841" width="10.625" style="2" customWidth="1"/>
    <col min="3842" max="3850" width="9.375" style="2" customWidth="1"/>
    <col min="3851" max="3859" width="10.625" style="2" customWidth="1"/>
    <col min="3860" max="3871" width="5.75" style="2" customWidth="1"/>
    <col min="3872" max="4096" width="5.375" style="2"/>
    <col min="4097" max="4097" width="10.625" style="2" customWidth="1"/>
    <col min="4098" max="4106" width="9.375" style="2" customWidth="1"/>
    <col min="4107" max="4115" width="10.625" style="2" customWidth="1"/>
    <col min="4116" max="4127" width="5.75" style="2" customWidth="1"/>
    <col min="4128" max="4352" width="5.375" style="2"/>
    <col min="4353" max="4353" width="10.625" style="2" customWidth="1"/>
    <col min="4354" max="4362" width="9.375" style="2" customWidth="1"/>
    <col min="4363" max="4371" width="10.625" style="2" customWidth="1"/>
    <col min="4372" max="4383" width="5.75" style="2" customWidth="1"/>
    <col min="4384" max="4608" width="5.375" style="2"/>
    <col min="4609" max="4609" width="10.625" style="2" customWidth="1"/>
    <col min="4610" max="4618" width="9.375" style="2" customWidth="1"/>
    <col min="4619" max="4627" width="10.625" style="2" customWidth="1"/>
    <col min="4628" max="4639" width="5.75" style="2" customWidth="1"/>
    <col min="4640" max="4864" width="5.375" style="2"/>
    <col min="4865" max="4865" width="10.625" style="2" customWidth="1"/>
    <col min="4866" max="4874" width="9.375" style="2" customWidth="1"/>
    <col min="4875" max="4883" width="10.625" style="2" customWidth="1"/>
    <col min="4884" max="4895" width="5.75" style="2" customWidth="1"/>
    <col min="4896" max="5120" width="5.375" style="2"/>
    <col min="5121" max="5121" width="10.625" style="2" customWidth="1"/>
    <col min="5122" max="5130" width="9.375" style="2" customWidth="1"/>
    <col min="5131" max="5139" width="10.625" style="2" customWidth="1"/>
    <col min="5140" max="5151" width="5.75" style="2" customWidth="1"/>
    <col min="5152" max="5376" width="5.375" style="2"/>
    <col min="5377" max="5377" width="10.625" style="2" customWidth="1"/>
    <col min="5378" max="5386" width="9.375" style="2" customWidth="1"/>
    <col min="5387" max="5395" width="10.625" style="2" customWidth="1"/>
    <col min="5396" max="5407" width="5.75" style="2" customWidth="1"/>
    <col min="5408" max="5632" width="5.375" style="2"/>
    <col min="5633" max="5633" width="10.625" style="2" customWidth="1"/>
    <col min="5634" max="5642" width="9.375" style="2" customWidth="1"/>
    <col min="5643" max="5651" width="10.625" style="2" customWidth="1"/>
    <col min="5652" max="5663" width="5.75" style="2" customWidth="1"/>
    <col min="5664" max="5888" width="5.375" style="2"/>
    <col min="5889" max="5889" width="10.625" style="2" customWidth="1"/>
    <col min="5890" max="5898" width="9.375" style="2" customWidth="1"/>
    <col min="5899" max="5907" width="10.625" style="2" customWidth="1"/>
    <col min="5908" max="5919" width="5.75" style="2" customWidth="1"/>
    <col min="5920" max="6144" width="5.375" style="2"/>
    <col min="6145" max="6145" width="10.625" style="2" customWidth="1"/>
    <col min="6146" max="6154" width="9.375" style="2" customWidth="1"/>
    <col min="6155" max="6163" width="10.625" style="2" customWidth="1"/>
    <col min="6164" max="6175" width="5.75" style="2" customWidth="1"/>
    <col min="6176" max="6400" width="5.375" style="2"/>
    <col min="6401" max="6401" width="10.625" style="2" customWidth="1"/>
    <col min="6402" max="6410" width="9.375" style="2" customWidth="1"/>
    <col min="6411" max="6419" width="10.625" style="2" customWidth="1"/>
    <col min="6420" max="6431" width="5.75" style="2" customWidth="1"/>
    <col min="6432" max="6656" width="5.375" style="2"/>
    <col min="6657" max="6657" width="10.625" style="2" customWidth="1"/>
    <col min="6658" max="6666" width="9.375" style="2" customWidth="1"/>
    <col min="6667" max="6675" width="10.625" style="2" customWidth="1"/>
    <col min="6676" max="6687" width="5.75" style="2" customWidth="1"/>
    <col min="6688" max="6912" width="5.375" style="2"/>
    <col min="6913" max="6913" width="10.625" style="2" customWidth="1"/>
    <col min="6914" max="6922" width="9.375" style="2" customWidth="1"/>
    <col min="6923" max="6931" width="10.625" style="2" customWidth="1"/>
    <col min="6932" max="6943" width="5.75" style="2" customWidth="1"/>
    <col min="6944" max="7168" width="5.375" style="2"/>
    <col min="7169" max="7169" width="10.625" style="2" customWidth="1"/>
    <col min="7170" max="7178" width="9.375" style="2" customWidth="1"/>
    <col min="7179" max="7187" width="10.625" style="2" customWidth="1"/>
    <col min="7188" max="7199" width="5.75" style="2" customWidth="1"/>
    <col min="7200" max="7424" width="5.375" style="2"/>
    <col min="7425" max="7425" width="10.625" style="2" customWidth="1"/>
    <col min="7426" max="7434" width="9.375" style="2" customWidth="1"/>
    <col min="7435" max="7443" width="10.625" style="2" customWidth="1"/>
    <col min="7444" max="7455" width="5.75" style="2" customWidth="1"/>
    <col min="7456" max="7680" width="5.375" style="2"/>
    <col min="7681" max="7681" width="10.625" style="2" customWidth="1"/>
    <col min="7682" max="7690" width="9.375" style="2" customWidth="1"/>
    <col min="7691" max="7699" width="10.625" style="2" customWidth="1"/>
    <col min="7700" max="7711" width="5.75" style="2" customWidth="1"/>
    <col min="7712" max="7936" width="5.375" style="2"/>
    <col min="7937" max="7937" width="10.625" style="2" customWidth="1"/>
    <col min="7938" max="7946" width="9.375" style="2" customWidth="1"/>
    <col min="7947" max="7955" width="10.625" style="2" customWidth="1"/>
    <col min="7956" max="7967" width="5.75" style="2" customWidth="1"/>
    <col min="7968" max="8192" width="5.375" style="2"/>
    <col min="8193" max="8193" width="10.625" style="2" customWidth="1"/>
    <col min="8194" max="8202" width="9.375" style="2" customWidth="1"/>
    <col min="8203" max="8211" width="10.625" style="2" customWidth="1"/>
    <col min="8212" max="8223" width="5.75" style="2" customWidth="1"/>
    <col min="8224" max="8448" width="5.375" style="2"/>
    <col min="8449" max="8449" width="10.625" style="2" customWidth="1"/>
    <col min="8450" max="8458" width="9.375" style="2" customWidth="1"/>
    <col min="8459" max="8467" width="10.625" style="2" customWidth="1"/>
    <col min="8468" max="8479" width="5.75" style="2" customWidth="1"/>
    <col min="8480" max="8704" width="5.375" style="2"/>
    <col min="8705" max="8705" width="10.625" style="2" customWidth="1"/>
    <col min="8706" max="8714" width="9.375" style="2" customWidth="1"/>
    <col min="8715" max="8723" width="10.625" style="2" customWidth="1"/>
    <col min="8724" max="8735" width="5.75" style="2" customWidth="1"/>
    <col min="8736" max="8960" width="5.375" style="2"/>
    <col min="8961" max="8961" width="10.625" style="2" customWidth="1"/>
    <col min="8962" max="8970" width="9.375" style="2" customWidth="1"/>
    <col min="8971" max="8979" width="10.625" style="2" customWidth="1"/>
    <col min="8980" max="8991" width="5.75" style="2" customWidth="1"/>
    <col min="8992" max="9216" width="5.375" style="2"/>
    <col min="9217" max="9217" width="10.625" style="2" customWidth="1"/>
    <col min="9218" max="9226" width="9.375" style="2" customWidth="1"/>
    <col min="9227" max="9235" width="10.625" style="2" customWidth="1"/>
    <col min="9236" max="9247" width="5.75" style="2" customWidth="1"/>
    <col min="9248" max="9472" width="5.375" style="2"/>
    <col min="9473" max="9473" width="10.625" style="2" customWidth="1"/>
    <col min="9474" max="9482" width="9.375" style="2" customWidth="1"/>
    <col min="9483" max="9491" width="10.625" style="2" customWidth="1"/>
    <col min="9492" max="9503" width="5.75" style="2" customWidth="1"/>
    <col min="9504" max="9728" width="5.375" style="2"/>
    <col min="9729" max="9729" width="10.625" style="2" customWidth="1"/>
    <col min="9730" max="9738" width="9.375" style="2" customWidth="1"/>
    <col min="9739" max="9747" width="10.625" style="2" customWidth="1"/>
    <col min="9748" max="9759" width="5.75" style="2" customWidth="1"/>
    <col min="9760" max="9984" width="5.375" style="2"/>
    <col min="9985" max="9985" width="10.625" style="2" customWidth="1"/>
    <col min="9986" max="9994" width="9.375" style="2" customWidth="1"/>
    <col min="9995" max="10003" width="10.625" style="2" customWidth="1"/>
    <col min="10004" max="10015" width="5.75" style="2" customWidth="1"/>
    <col min="10016" max="10240" width="5.375" style="2"/>
    <col min="10241" max="10241" width="10.625" style="2" customWidth="1"/>
    <col min="10242" max="10250" width="9.375" style="2" customWidth="1"/>
    <col min="10251" max="10259" width="10.625" style="2" customWidth="1"/>
    <col min="10260" max="10271" width="5.75" style="2" customWidth="1"/>
    <col min="10272" max="10496" width="5.375" style="2"/>
    <col min="10497" max="10497" width="10.625" style="2" customWidth="1"/>
    <col min="10498" max="10506" width="9.375" style="2" customWidth="1"/>
    <col min="10507" max="10515" width="10.625" style="2" customWidth="1"/>
    <col min="10516" max="10527" width="5.75" style="2" customWidth="1"/>
    <col min="10528" max="10752" width="5.375" style="2"/>
    <col min="10753" max="10753" width="10.625" style="2" customWidth="1"/>
    <col min="10754" max="10762" width="9.375" style="2" customWidth="1"/>
    <col min="10763" max="10771" width="10.625" style="2" customWidth="1"/>
    <col min="10772" max="10783" width="5.75" style="2" customWidth="1"/>
    <col min="10784" max="11008" width="5.375" style="2"/>
    <col min="11009" max="11009" width="10.625" style="2" customWidth="1"/>
    <col min="11010" max="11018" width="9.375" style="2" customWidth="1"/>
    <col min="11019" max="11027" width="10.625" style="2" customWidth="1"/>
    <col min="11028" max="11039" width="5.75" style="2" customWidth="1"/>
    <col min="11040" max="11264" width="5.375" style="2"/>
    <col min="11265" max="11265" width="10.625" style="2" customWidth="1"/>
    <col min="11266" max="11274" width="9.375" style="2" customWidth="1"/>
    <col min="11275" max="11283" width="10.625" style="2" customWidth="1"/>
    <col min="11284" max="11295" width="5.75" style="2" customWidth="1"/>
    <col min="11296" max="11520" width="5.375" style="2"/>
    <col min="11521" max="11521" width="10.625" style="2" customWidth="1"/>
    <col min="11522" max="11530" width="9.375" style="2" customWidth="1"/>
    <col min="11531" max="11539" width="10.625" style="2" customWidth="1"/>
    <col min="11540" max="11551" width="5.75" style="2" customWidth="1"/>
    <col min="11552" max="11776" width="5.375" style="2"/>
    <col min="11777" max="11777" width="10.625" style="2" customWidth="1"/>
    <col min="11778" max="11786" width="9.375" style="2" customWidth="1"/>
    <col min="11787" max="11795" width="10.625" style="2" customWidth="1"/>
    <col min="11796" max="11807" width="5.75" style="2" customWidth="1"/>
    <col min="11808" max="12032" width="5.375" style="2"/>
    <col min="12033" max="12033" width="10.625" style="2" customWidth="1"/>
    <col min="12034" max="12042" width="9.375" style="2" customWidth="1"/>
    <col min="12043" max="12051" width="10.625" style="2" customWidth="1"/>
    <col min="12052" max="12063" width="5.75" style="2" customWidth="1"/>
    <col min="12064" max="12288" width="5.375" style="2"/>
    <col min="12289" max="12289" width="10.625" style="2" customWidth="1"/>
    <col min="12290" max="12298" width="9.375" style="2" customWidth="1"/>
    <col min="12299" max="12307" width="10.625" style="2" customWidth="1"/>
    <col min="12308" max="12319" width="5.75" style="2" customWidth="1"/>
    <col min="12320" max="12544" width="5.375" style="2"/>
    <col min="12545" max="12545" width="10.625" style="2" customWidth="1"/>
    <col min="12546" max="12554" width="9.375" style="2" customWidth="1"/>
    <col min="12555" max="12563" width="10.625" style="2" customWidth="1"/>
    <col min="12564" max="12575" width="5.75" style="2" customWidth="1"/>
    <col min="12576" max="12800" width="5.375" style="2"/>
    <col min="12801" max="12801" width="10.625" style="2" customWidth="1"/>
    <col min="12802" max="12810" width="9.375" style="2" customWidth="1"/>
    <col min="12811" max="12819" width="10.625" style="2" customWidth="1"/>
    <col min="12820" max="12831" width="5.75" style="2" customWidth="1"/>
    <col min="12832" max="13056" width="5.375" style="2"/>
    <col min="13057" max="13057" width="10.625" style="2" customWidth="1"/>
    <col min="13058" max="13066" width="9.375" style="2" customWidth="1"/>
    <col min="13067" max="13075" width="10.625" style="2" customWidth="1"/>
    <col min="13076" max="13087" width="5.75" style="2" customWidth="1"/>
    <col min="13088" max="13312" width="5.375" style="2"/>
    <col min="13313" max="13313" width="10.625" style="2" customWidth="1"/>
    <col min="13314" max="13322" width="9.375" style="2" customWidth="1"/>
    <col min="13323" max="13331" width="10.625" style="2" customWidth="1"/>
    <col min="13332" max="13343" width="5.75" style="2" customWidth="1"/>
    <col min="13344" max="13568" width="5.375" style="2"/>
    <col min="13569" max="13569" width="10.625" style="2" customWidth="1"/>
    <col min="13570" max="13578" width="9.375" style="2" customWidth="1"/>
    <col min="13579" max="13587" width="10.625" style="2" customWidth="1"/>
    <col min="13588" max="13599" width="5.75" style="2" customWidth="1"/>
    <col min="13600" max="13824" width="5.375" style="2"/>
    <col min="13825" max="13825" width="10.625" style="2" customWidth="1"/>
    <col min="13826" max="13834" width="9.375" style="2" customWidth="1"/>
    <col min="13835" max="13843" width="10.625" style="2" customWidth="1"/>
    <col min="13844" max="13855" width="5.75" style="2" customWidth="1"/>
    <col min="13856" max="14080" width="5.375" style="2"/>
    <col min="14081" max="14081" width="10.625" style="2" customWidth="1"/>
    <col min="14082" max="14090" width="9.375" style="2" customWidth="1"/>
    <col min="14091" max="14099" width="10.625" style="2" customWidth="1"/>
    <col min="14100" max="14111" width="5.75" style="2" customWidth="1"/>
    <col min="14112" max="14336" width="5.375" style="2"/>
    <col min="14337" max="14337" width="10.625" style="2" customWidth="1"/>
    <col min="14338" max="14346" width="9.375" style="2" customWidth="1"/>
    <col min="14347" max="14355" width="10.625" style="2" customWidth="1"/>
    <col min="14356" max="14367" width="5.75" style="2" customWidth="1"/>
    <col min="14368" max="14592" width="5.375" style="2"/>
    <col min="14593" max="14593" width="10.625" style="2" customWidth="1"/>
    <col min="14594" max="14602" width="9.375" style="2" customWidth="1"/>
    <col min="14603" max="14611" width="10.625" style="2" customWidth="1"/>
    <col min="14612" max="14623" width="5.75" style="2" customWidth="1"/>
    <col min="14624" max="14848" width="5.375" style="2"/>
    <col min="14849" max="14849" width="10.625" style="2" customWidth="1"/>
    <col min="14850" max="14858" width="9.375" style="2" customWidth="1"/>
    <col min="14859" max="14867" width="10.625" style="2" customWidth="1"/>
    <col min="14868" max="14879" width="5.75" style="2" customWidth="1"/>
    <col min="14880" max="15104" width="5.375" style="2"/>
    <col min="15105" max="15105" width="10.625" style="2" customWidth="1"/>
    <col min="15106" max="15114" width="9.375" style="2" customWidth="1"/>
    <col min="15115" max="15123" width="10.625" style="2" customWidth="1"/>
    <col min="15124" max="15135" width="5.75" style="2" customWidth="1"/>
    <col min="15136" max="15360" width="5.375" style="2"/>
    <col min="15361" max="15361" width="10.625" style="2" customWidth="1"/>
    <col min="15362" max="15370" width="9.375" style="2" customWidth="1"/>
    <col min="15371" max="15379" width="10.625" style="2" customWidth="1"/>
    <col min="15380" max="15391" width="5.75" style="2" customWidth="1"/>
    <col min="15392" max="15616" width="5.375" style="2"/>
    <col min="15617" max="15617" width="10.625" style="2" customWidth="1"/>
    <col min="15618" max="15626" width="9.375" style="2" customWidth="1"/>
    <col min="15627" max="15635" width="10.625" style="2" customWidth="1"/>
    <col min="15636" max="15647" width="5.75" style="2" customWidth="1"/>
    <col min="15648" max="15872" width="5.375" style="2"/>
    <col min="15873" max="15873" width="10.625" style="2" customWidth="1"/>
    <col min="15874" max="15882" width="9.375" style="2" customWidth="1"/>
    <col min="15883" max="15891" width="10.625" style="2" customWidth="1"/>
    <col min="15892" max="15903" width="5.75" style="2" customWidth="1"/>
    <col min="15904" max="16128" width="5.375" style="2"/>
    <col min="16129" max="16129" width="10.625" style="2" customWidth="1"/>
    <col min="16130" max="16138" width="9.375" style="2" customWidth="1"/>
    <col min="16139" max="16147" width="10.625" style="2" customWidth="1"/>
    <col min="16148" max="16159" width="5.75" style="2" customWidth="1"/>
    <col min="16160" max="16384" width="5.375" style="2"/>
  </cols>
  <sheetData>
    <row r="1" spans="1:21" s="243" customFormat="1" ht="13.5" customHeight="1" x14ac:dyDescent="0.15">
      <c r="A1" s="1" t="s">
        <v>435</v>
      </c>
    </row>
    <row r="2" spans="1:21" s="243" customFormat="1" ht="13.5" customHeight="1" x14ac:dyDescent="0.15"/>
    <row r="3" spans="1:21" ht="13.5" customHeight="1" x14ac:dyDescent="0.15">
      <c r="A3" s="1" t="s">
        <v>436</v>
      </c>
    </row>
    <row r="4" spans="1:21" ht="12" customHeight="1" thickBot="1" x14ac:dyDescent="0.2">
      <c r="A4" s="101"/>
      <c r="J4" s="3"/>
      <c r="O4" s="25"/>
      <c r="S4" s="4" t="s">
        <v>415</v>
      </c>
      <c r="T4" s="3"/>
      <c r="U4" s="3"/>
    </row>
    <row r="5" spans="1:21" s="53" customFormat="1" ht="16.149999999999999" customHeight="1" x14ac:dyDescent="0.15">
      <c r="A5" s="445" t="s">
        <v>102</v>
      </c>
      <c r="B5" s="462" t="s">
        <v>103</v>
      </c>
      <c r="C5" s="462" t="s">
        <v>104</v>
      </c>
      <c r="D5" s="102" t="s">
        <v>105</v>
      </c>
      <c r="E5" s="102" t="s">
        <v>106</v>
      </c>
      <c r="F5" s="102" t="s">
        <v>107</v>
      </c>
      <c r="G5" s="102" t="s">
        <v>108</v>
      </c>
      <c r="H5" s="102" t="s">
        <v>126</v>
      </c>
      <c r="I5" s="462" t="s">
        <v>109</v>
      </c>
      <c r="J5" s="102" t="s">
        <v>110</v>
      </c>
      <c r="K5" s="462" t="s">
        <v>111</v>
      </c>
      <c r="L5" s="103" t="s">
        <v>127</v>
      </c>
      <c r="M5" s="102" t="s">
        <v>112</v>
      </c>
      <c r="N5" s="462" t="s">
        <v>113</v>
      </c>
      <c r="O5" s="462" t="s">
        <v>114</v>
      </c>
      <c r="P5" s="462" t="s">
        <v>115</v>
      </c>
      <c r="Q5" s="102" t="s">
        <v>116</v>
      </c>
      <c r="R5" s="103" t="s">
        <v>117</v>
      </c>
      <c r="S5" s="464" t="s">
        <v>128</v>
      </c>
      <c r="T5" s="19"/>
      <c r="U5" s="19"/>
    </row>
    <row r="6" spans="1:21" s="53" customFormat="1" ht="16.149999999999999" customHeight="1" x14ac:dyDescent="0.15">
      <c r="A6" s="466"/>
      <c r="B6" s="463"/>
      <c r="C6" s="463"/>
      <c r="D6" s="104" t="s">
        <v>118</v>
      </c>
      <c r="E6" s="104" t="s">
        <v>119</v>
      </c>
      <c r="F6" s="104" t="s">
        <v>120</v>
      </c>
      <c r="G6" s="104" t="s">
        <v>120</v>
      </c>
      <c r="H6" s="104" t="s">
        <v>129</v>
      </c>
      <c r="I6" s="463"/>
      <c r="J6" s="104" t="s">
        <v>121</v>
      </c>
      <c r="K6" s="463"/>
      <c r="L6" s="105" t="s">
        <v>130</v>
      </c>
      <c r="M6" s="104" t="s">
        <v>122</v>
      </c>
      <c r="N6" s="463"/>
      <c r="O6" s="463"/>
      <c r="P6" s="463"/>
      <c r="Q6" s="104" t="s">
        <v>123</v>
      </c>
      <c r="R6" s="104" t="s">
        <v>124</v>
      </c>
      <c r="S6" s="465"/>
      <c r="U6" s="19"/>
    </row>
    <row r="7" spans="1:21" s="53" customFormat="1" ht="16.149999999999999" customHeight="1" x14ac:dyDescent="0.15">
      <c r="A7" s="282" t="s">
        <v>485</v>
      </c>
      <c r="B7" s="106">
        <v>931115</v>
      </c>
      <c r="C7" s="107">
        <v>14081</v>
      </c>
      <c r="D7" s="59">
        <v>17397</v>
      </c>
      <c r="E7" s="59">
        <v>44038</v>
      </c>
      <c r="F7" s="59">
        <v>74913</v>
      </c>
      <c r="G7" s="59">
        <v>36352</v>
      </c>
      <c r="H7" s="59">
        <v>47176</v>
      </c>
      <c r="I7" s="59">
        <v>18780</v>
      </c>
      <c r="J7" s="59">
        <v>50521</v>
      </c>
      <c r="K7" s="59">
        <v>9012</v>
      </c>
      <c r="L7" s="59">
        <v>176412</v>
      </c>
      <c r="M7" s="59">
        <v>283719</v>
      </c>
      <c r="N7" s="59">
        <v>117</v>
      </c>
      <c r="O7" s="59">
        <v>25955</v>
      </c>
      <c r="P7" s="59">
        <v>5739</v>
      </c>
      <c r="Q7" s="59">
        <v>67420</v>
      </c>
      <c r="R7" s="59">
        <v>51764</v>
      </c>
      <c r="S7" s="59">
        <v>7719</v>
      </c>
    </row>
    <row r="8" spans="1:21" s="53" customFormat="1" ht="16.149999999999999" customHeight="1" x14ac:dyDescent="0.15">
      <c r="A8" s="108" t="s">
        <v>486</v>
      </c>
      <c r="B8" s="109">
        <v>940046</v>
      </c>
      <c r="C8" s="59">
        <v>14127</v>
      </c>
      <c r="D8" s="59">
        <v>17599</v>
      </c>
      <c r="E8" s="59">
        <v>44147</v>
      </c>
      <c r="F8" s="59">
        <v>75517</v>
      </c>
      <c r="G8" s="59">
        <v>35956</v>
      </c>
      <c r="H8" s="59">
        <v>47415</v>
      </c>
      <c r="I8" s="59">
        <v>19009</v>
      </c>
      <c r="J8" s="59">
        <v>50983</v>
      </c>
      <c r="K8" s="59">
        <v>9051</v>
      </c>
      <c r="L8" s="59">
        <v>177938</v>
      </c>
      <c r="M8" s="59">
        <v>286121</v>
      </c>
      <c r="N8" s="59">
        <v>117</v>
      </c>
      <c r="O8" s="59">
        <v>26425</v>
      </c>
      <c r="P8" s="59">
        <v>5778</v>
      </c>
      <c r="Q8" s="59">
        <v>69066</v>
      </c>
      <c r="R8" s="59">
        <v>53095</v>
      </c>
      <c r="S8" s="59">
        <v>7702</v>
      </c>
    </row>
    <row r="9" spans="1:21" s="53" customFormat="1" ht="16.149999999999999" customHeight="1" x14ac:dyDescent="0.15">
      <c r="A9" s="282" t="s">
        <v>487</v>
      </c>
      <c r="B9" s="109">
        <v>939824</v>
      </c>
      <c r="C9" s="59">
        <v>13825</v>
      </c>
      <c r="D9" s="59">
        <v>17771</v>
      </c>
      <c r="E9" s="59">
        <v>44362</v>
      </c>
      <c r="F9" s="59">
        <v>74500</v>
      </c>
      <c r="G9" s="59">
        <v>34515</v>
      </c>
      <c r="H9" s="59">
        <v>47103</v>
      </c>
      <c r="I9" s="59">
        <v>17860</v>
      </c>
      <c r="J9" s="59">
        <v>49999</v>
      </c>
      <c r="K9" s="59">
        <v>9037</v>
      </c>
      <c r="L9" s="59">
        <v>176358</v>
      </c>
      <c r="M9" s="59">
        <v>289602</v>
      </c>
      <c r="N9" s="59">
        <v>117</v>
      </c>
      <c r="O9" s="59">
        <v>26713</v>
      </c>
      <c r="P9" s="59">
        <v>5769</v>
      </c>
      <c r="Q9" s="59">
        <v>70385</v>
      </c>
      <c r="R9" s="59">
        <v>54208</v>
      </c>
      <c r="S9" s="59">
        <v>7700</v>
      </c>
    </row>
    <row r="10" spans="1:21" s="53" customFormat="1" ht="16.149999999999999" customHeight="1" x14ac:dyDescent="0.15">
      <c r="A10" s="108" t="s">
        <v>488</v>
      </c>
      <c r="B10" s="109">
        <v>929901</v>
      </c>
      <c r="C10" s="59">
        <v>12957</v>
      </c>
      <c r="D10" s="59">
        <v>17736</v>
      </c>
      <c r="E10" s="59">
        <v>43242</v>
      </c>
      <c r="F10" s="59">
        <v>72068</v>
      </c>
      <c r="G10" s="59">
        <v>34728</v>
      </c>
      <c r="H10" s="59">
        <v>44946</v>
      </c>
      <c r="I10" s="59">
        <v>17849</v>
      </c>
      <c r="J10" s="59">
        <v>49011</v>
      </c>
      <c r="K10" s="59">
        <v>9031</v>
      </c>
      <c r="L10" s="59">
        <v>174980</v>
      </c>
      <c r="M10" s="59">
        <v>289379</v>
      </c>
      <c r="N10" s="59">
        <v>116</v>
      </c>
      <c r="O10" s="59">
        <v>26272</v>
      </c>
      <c r="P10" s="59">
        <v>5818</v>
      </c>
      <c r="Q10" s="59">
        <v>68721</v>
      </c>
      <c r="R10" s="59">
        <v>55228</v>
      </c>
      <c r="S10" s="59">
        <v>7819</v>
      </c>
    </row>
    <row r="11" spans="1:21" s="53" customFormat="1" ht="16.149999999999999" customHeight="1" thickBot="1" x14ac:dyDescent="0.2">
      <c r="A11" s="110" t="s">
        <v>489</v>
      </c>
      <c r="B11" s="111">
        <v>918079</v>
      </c>
      <c r="C11" s="112">
        <v>13122</v>
      </c>
      <c r="D11" s="112">
        <v>17184</v>
      </c>
      <c r="E11" s="112">
        <v>43325</v>
      </c>
      <c r="F11" s="112">
        <v>69761</v>
      </c>
      <c r="G11" s="112">
        <v>34916</v>
      </c>
      <c r="H11" s="112">
        <v>44729</v>
      </c>
      <c r="I11" s="112">
        <v>17822</v>
      </c>
      <c r="J11" s="112">
        <v>48640</v>
      </c>
      <c r="K11" s="112">
        <v>9050</v>
      </c>
      <c r="L11" s="112">
        <v>173178</v>
      </c>
      <c r="M11" s="112">
        <v>282014</v>
      </c>
      <c r="N11" s="112">
        <v>116</v>
      </c>
      <c r="O11" s="112">
        <v>25161</v>
      </c>
      <c r="P11" s="112">
        <v>5680</v>
      </c>
      <c r="Q11" s="112">
        <v>69561</v>
      </c>
      <c r="R11" s="112">
        <v>55968</v>
      </c>
      <c r="S11" s="112">
        <v>7852</v>
      </c>
    </row>
    <row r="12" spans="1:21" ht="16.149999999999999" customHeight="1" x14ac:dyDescent="0.15">
      <c r="A12" s="2" t="s">
        <v>125</v>
      </c>
    </row>
  </sheetData>
  <mergeCells count="9">
    <mergeCell ref="O5:O6"/>
    <mergeCell ref="P5:P6"/>
    <mergeCell ref="S5:S6"/>
    <mergeCell ref="A5:A6"/>
    <mergeCell ref="B5:B6"/>
    <mergeCell ref="C5:C6"/>
    <mergeCell ref="I5:I6"/>
    <mergeCell ref="K5:K6"/>
    <mergeCell ref="N5:N6"/>
  </mergeCells>
  <phoneticPr fontId="2"/>
  <pageMargins left="0.78740157480314965" right="0.78740157480314965" top="0.59055118110236227" bottom="0.9055118110236221" header="0.39370078740157483" footer="0.70866141732283472"/>
  <pageSetup paperSize="9" scale="90" fitToWidth="2" orientation="portrait"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D83"/>
  <sheetViews>
    <sheetView view="pageBreakPreview" zoomScaleNormal="100" zoomScaleSheetLayoutView="100" workbookViewId="0">
      <selection activeCell="G21" sqref="G21"/>
    </sheetView>
  </sheetViews>
  <sheetFormatPr defaultColWidth="12.625" defaultRowHeight="13.5" customHeight="1" x14ac:dyDescent="0.15"/>
  <cols>
    <col min="1" max="1" width="11.625" style="269" customWidth="1"/>
    <col min="2" max="2" width="10.125" style="269" customWidth="1"/>
    <col min="3" max="18" width="10.125" style="300" customWidth="1"/>
    <col min="19" max="21" width="8.125" style="300" customWidth="1"/>
    <col min="22" max="22" width="9.125" style="300" customWidth="1"/>
    <col min="23" max="24" width="8.125" style="300" customWidth="1"/>
    <col min="25" max="256" width="12.625" style="269"/>
    <col min="257" max="257" width="9.625" style="269" customWidth="1"/>
    <col min="258" max="258" width="7.625" style="269" customWidth="1"/>
    <col min="259" max="259" width="8.625" style="269" customWidth="1"/>
    <col min="260" max="260" width="1.125" style="269" customWidth="1"/>
    <col min="261" max="276" width="8.625" style="269" customWidth="1"/>
    <col min="277" max="277" width="10.875" style="269" customWidth="1"/>
    <col min="278" max="278" width="8.625" style="269" customWidth="1"/>
    <col min="279" max="279" width="8.375" style="269" customWidth="1"/>
    <col min="280" max="512" width="12.625" style="269"/>
    <col min="513" max="513" width="9.625" style="269" customWidth="1"/>
    <col min="514" max="514" width="7.625" style="269" customWidth="1"/>
    <col min="515" max="515" width="8.625" style="269" customWidth="1"/>
    <col min="516" max="516" width="1.125" style="269" customWidth="1"/>
    <col min="517" max="532" width="8.625" style="269" customWidth="1"/>
    <col min="533" max="533" width="10.875" style="269" customWidth="1"/>
    <col min="534" max="534" width="8.625" style="269" customWidth="1"/>
    <col min="535" max="535" width="8.375" style="269" customWidth="1"/>
    <col min="536" max="768" width="12.625" style="269"/>
    <col min="769" max="769" width="9.625" style="269" customWidth="1"/>
    <col min="770" max="770" width="7.625" style="269" customWidth="1"/>
    <col min="771" max="771" width="8.625" style="269" customWidth="1"/>
    <col min="772" max="772" width="1.125" style="269" customWidth="1"/>
    <col min="773" max="788" width="8.625" style="269" customWidth="1"/>
    <col min="789" max="789" width="10.875" style="269" customWidth="1"/>
    <col min="790" max="790" width="8.625" style="269" customWidth="1"/>
    <col min="791" max="791" width="8.375" style="269" customWidth="1"/>
    <col min="792" max="1024" width="12.625" style="269"/>
    <col min="1025" max="1025" width="9.625" style="269" customWidth="1"/>
    <col min="1026" max="1026" width="7.625" style="269" customWidth="1"/>
    <col min="1027" max="1027" width="8.625" style="269" customWidth="1"/>
    <col min="1028" max="1028" width="1.125" style="269" customWidth="1"/>
    <col min="1029" max="1044" width="8.625" style="269" customWidth="1"/>
    <col min="1045" max="1045" width="10.875" style="269" customWidth="1"/>
    <col min="1046" max="1046" width="8.625" style="269" customWidth="1"/>
    <col min="1047" max="1047" width="8.375" style="269" customWidth="1"/>
    <col min="1048" max="1280" width="12.625" style="269"/>
    <col min="1281" max="1281" width="9.625" style="269" customWidth="1"/>
    <col min="1282" max="1282" width="7.625" style="269" customWidth="1"/>
    <col min="1283" max="1283" width="8.625" style="269" customWidth="1"/>
    <col min="1284" max="1284" width="1.125" style="269" customWidth="1"/>
    <col min="1285" max="1300" width="8.625" style="269" customWidth="1"/>
    <col min="1301" max="1301" width="10.875" style="269" customWidth="1"/>
    <col min="1302" max="1302" width="8.625" style="269" customWidth="1"/>
    <col min="1303" max="1303" width="8.375" style="269" customWidth="1"/>
    <col min="1304" max="1536" width="12.625" style="269"/>
    <col min="1537" max="1537" width="9.625" style="269" customWidth="1"/>
    <col min="1538" max="1538" width="7.625" style="269" customWidth="1"/>
    <col min="1539" max="1539" width="8.625" style="269" customWidth="1"/>
    <col min="1540" max="1540" width="1.125" style="269" customWidth="1"/>
    <col min="1541" max="1556" width="8.625" style="269" customWidth="1"/>
    <col min="1557" max="1557" width="10.875" style="269" customWidth="1"/>
    <col min="1558" max="1558" width="8.625" style="269" customWidth="1"/>
    <col min="1559" max="1559" width="8.375" style="269" customWidth="1"/>
    <col min="1560" max="1792" width="12.625" style="269"/>
    <col min="1793" max="1793" width="9.625" style="269" customWidth="1"/>
    <col min="1794" max="1794" width="7.625" style="269" customWidth="1"/>
    <col min="1795" max="1795" width="8.625" style="269" customWidth="1"/>
    <col min="1796" max="1796" width="1.125" style="269" customWidth="1"/>
    <col min="1797" max="1812" width="8.625" style="269" customWidth="1"/>
    <col min="1813" max="1813" width="10.875" style="269" customWidth="1"/>
    <col min="1814" max="1814" width="8.625" style="269" customWidth="1"/>
    <col min="1815" max="1815" width="8.375" style="269" customWidth="1"/>
    <col min="1816" max="2048" width="12.625" style="269"/>
    <col min="2049" max="2049" width="9.625" style="269" customWidth="1"/>
    <col min="2050" max="2050" width="7.625" style="269" customWidth="1"/>
    <col min="2051" max="2051" width="8.625" style="269" customWidth="1"/>
    <col min="2052" max="2052" width="1.125" style="269" customWidth="1"/>
    <col min="2053" max="2068" width="8.625" style="269" customWidth="1"/>
    <col min="2069" max="2069" width="10.875" style="269" customWidth="1"/>
    <col min="2070" max="2070" width="8.625" style="269" customWidth="1"/>
    <col min="2071" max="2071" width="8.375" style="269" customWidth="1"/>
    <col min="2072" max="2304" width="12.625" style="269"/>
    <col min="2305" max="2305" width="9.625" style="269" customWidth="1"/>
    <col min="2306" max="2306" width="7.625" style="269" customWidth="1"/>
    <col min="2307" max="2307" width="8.625" style="269" customWidth="1"/>
    <col min="2308" max="2308" width="1.125" style="269" customWidth="1"/>
    <col min="2309" max="2324" width="8.625" style="269" customWidth="1"/>
    <col min="2325" max="2325" width="10.875" style="269" customWidth="1"/>
    <col min="2326" max="2326" width="8.625" style="269" customWidth="1"/>
    <col min="2327" max="2327" width="8.375" style="269" customWidth="1"/>
    <col min="2328" max="2560" width="12.625" style="269"/>
    <col min="2561" max="2561" width="9.625" style="269" customWidth="1"/>
    <col min="2562" max="2562" width="7.625" style="269" customWidth="1"/>
    <col min="2563" max="2563" width="8.625" style="269" customWidth="1"/>
    <col min="2564" max="2564" width="1.125" style="269" customWidth="1"/>
    <col min="2565" max="2580" width="8.625" style="269" customWidth="1"/>
    <col min="2581" max="2581" width="10.875" style="269" customWidth="1"/>
    <col min="2582" max="2582" width="8.625" style="269" customWidth="1"/>
    <col min="2583" max="2583" width="8.375" style="269" customWidth="1"/>
    <col min="2584" max="2816" width="12.625" style="269"/>
    <col min="2817" max="2817" width="9.625" style="269" customWidth="1"/>
    <col min="2818" max="2818" width="7.625" style="269" customWidth="1"/>
    <col min="2819" max="2819" width="8.625" style="269" customWidth="1"/>
    <col min="2820" max="2820" width="1.125" style="269" customWidth="1"/>
    <col min="2821" max="2836" width="8.625" style="269" customWidth="1"/>
    <col min="2837" max="2837" width="10.875" style="269" customWidth="1"/>
    <col min="2838" max="2838" width="8.625" style="269" customWidth="1"/>
    <col min="2839" max="2839" width="8.375" style="269" customWidth="1"/>
    <col min="2840" max="3072" width="12.625" style="269"/>
    <col min="3073" max="3073" width="9.625" style="269" customWidth="1"/>
    <col min="3074" max="3074" width="7.625" style="269" customWidth="1"/>
    <col min="3075" max="3075" width="8.625" style="269" customWidth="1"/>
    <col min="3076" max="3076" width="1.125" style="269" customWidth="1"/>
    <col min="3077" max="3092" width="8.625" style="269" customWidth="1"/>
    <col min="3093" max="3093" width="10.875" style="269" customWidth="1"/>
    <col min="3094" max="3094" width="8.625" style="269" customWidth="1"/>
    <col min="3095" max="3095" width="8.375" style="269" customWidth="1"/>
    <col min="3096" max="3328" width="12.625" style="269"/>
    <col min="3329" max="3329" width="9.625" style="269" customWidth="1"/>
    <col min="3330" max="3330" width="7.625" style="269" customWidth="1"/>
    <col min="3331" max="3331" width="8.625" style="269" customWidth="1"/>
    <col min="3332" max="3332" width="1.125" style="269" customWidth="1"/>
    <col min="3333" max="3348" width="8.625" style="269" customWidth="1"/>
    <col min="3349" max="3349" width="10.875" style="269" customWidth="1"/>
    <col min="3350" max="3350" width="8.625" style="269" customWidth="1"/>
    <col min="3351" max="3351" width="8.375" style="269" customWidth="1"/>
    <col min="3352" max="3584" width="12.625" style="269"/>
    <col min="3585" max="3585" width="9.625" style="269" customWidth="1"/>
    <col min="3586" max="3586" width="7.625" style="269" customWidth="1"/>
    <col min="3587" max="3587" width="8.625" style="269" customWidth="1"/>
    <col min="3588" max="3588" width="1.125" style="269" customWidth="1"/>
    <col min="3589" max="3604" width="8.625" style="269" customWidth="1"/>
    <col min="3605" max="3605" width="10.875" style="269" customWidth="1"/>
    <col min="3606" max="3606" width="8.625" style="269" customWidth="1"/>
    <col min="3607" max="3607" width="8.375" style="269" customWidth="1"/>
    <col min="3608" max="3840" width="12.625" style="269"/>
    <col min="3841" max="3841" width="9.625" style="269" customWidth="1"/>
    <col min="3842" max="3842" width="7.625" style="269" customWidth="1"/>
    <col min="3843" max="3843" width="8.625" style="269" customWidth="1"/>
    <col min="3844" max="3844" width="1.125" style="269" customWidth="1"/>
    <col min="3845" max="3860" width="8.625" style="269" customWidth="1"/>
    <col min="3861" max="3861" width="10.875" style="269" customWidth="1"/>
    <col min="3862" max="3862" width="8.625" style="269" customWidth="1"/>
    <col min="3863" max="3863" width="8.375" style="269" customWidth="1"/>
    <col min="3864" max="4096" width="12.625" style="269"/>
    <col min="4097" max="4097" width="9.625" style="269" customWidth="1"/>
    <col min="4098" max="4098" width="7.625" style="269" customWidth="1"/>
    <col min="4099" max="4099" width="8.625" style="269" customWidth="1"/>
    <col min="4100" max="4100" width="1.125" style="269" customWidth="1"/>
    <col min="4101" max="4116" width="8.625" style="269" customWidth="1"/>
    <col min="4117" max="4117" width="10.875" style="269" customWidth="1"/>
    <col min="4118" max="4118" width="8.625" style="269" customWidth="1"/>
    <col min="4119" max="4119" width="8.375" style="269" customWidth="1"/>
    <col min="4120" max="4352" width="12.625" style="269"/>
    <col min="4353" max="4353" width="9.625" style="269" customWidth="1"/>
    <col min="4354" max="4354" width="7.625" style="269" customWidth="1"/>
    <col min="4355" max="4355" width="8.625" style="269" customWidth="1"/>
    <col min="4356" max="4356" width="1.125" style="269" customWidth="1"/>
    <col min="4357" max="4372" width="8.625" style="269" customWidth="1"/>
    <col min="4373" max="4373" width="10.875" style="269" customWidth="1"/>
    <col min="4374" max="4374" width="8.625" style="269" customWidth="1"/>
    <col min="4375" max="4375" width="8.375" style="269" customWidth="1"/>
    <col min="4376" max="4608" width="12.625" style="269"/>
    <col min="4609" max="4609" width="9.625" style="269" customWidth="1"/>
    <col min="4610" max="4610" width="7.625" style="269" customWidth="1"/>
    <col min="4611" max="4611" width="8.625" style="269" customWidth="1"/>
    <col min="4612" max="4612" width="1.125" style="269" customWidth="1"/>
    <col min="4613" max="4628" width="8.625" style="269" customWidth="1"/>
    <col min="4629" max="4629" width="10.875" style="269" customWidth="1"/>
    <col min="4630" max="4630" width="8.625" style="269" customWidth="1"/>
    <col min="4631" max="4631" width="8.375" style="269" customWidth="1"/>
    <col min="4632" max="4864" width="12.625" style="269"/>
    <col min="4865" max="4865" width="9.625" style="269" customWidth="1"/>
    <col min="4866" max="4866" width="7.625" style="269" customWidth="1"/>
    <col min="4867" max="4867" width="8.625" style="269" customWidth="1"/>
    <col min="4868" max="4868" width="1.125" style="269" customWidth="1"/>
    <col min="4869" max="4884" width="8.625" style="269" customWidth="1"/>
    <col min="4885" max="4885" width="10.875" style="269" customWidth="1"/>
    <col min="4886" max="4886" width="8.625" style="269" customWidth="1"/>
    <col min="4887" max="4887" width="8.375" style="269" customWidth="1"/>
    <col min="4888" max="5120" width="12.625" style="269"/>
    <col min="5121" max="5121" width="9.625" style="269" customWidth="1"/>
    <col min="5122" max="5122" width="7.625" style="269" customWidth="1"/>
    <col min="5123" max="5123" width="8.625" style="269" customWidth="1"/>
    <col min="5124" max="5124" width="1.125" style="269" customWidth="1"/>
    <col min="5125" max="5140" width="8.625" style="269" customWidth="1"/>
    <col min="5141" max="5141" width="10.875" style="269" customWidth="1"/>
    <col min="5142" max="5142" width="8.625" style="269" customWidth="1"/>
    <col min="5143" max="5143" width="8.375" style="269" customWidth="1"/>
    <col min="5144" max="5376" width="12.625" style="269"/>
    <col min="5377" max="5377" width="9.625" style="269" customWidth="1"/>
    <col min="5378" max="5378" width="7.625" style="269" customWidth="1"/>
    <col min="5379" max="5379" width="8.625" style="269" customWidth="1"/>
    <col min="5380" max="5380" width="1.125" style="269" customWidth="1"/>
    <col min="5381" max="5396" width="8.625" style="269" customWidth="1"/>
    <col min="5397" max="5397" width="10.875" style="269" customWidth="1"/>
    <col min="5398" max="5398" width="8.625" style="269" customWidth="1"/>
    <col min="5399" max="5399" width="8.375" style="269" customWidth="1"/>
    <col min="5400" max="5632" width="12.625" style="269"/>
    <col min="5633" max="5633" width="9.625" style="269" customWidth="1"/>
    <col min="5634" max="5634" width="7.625" style="269" customWidth="1"/>
    <col min="5635" max="5635" width="8.625" style="269" customWidth="1"/>
    <col min="5636" max="5636" width="1.125" style="269" customWidth="1"/>
    <col min="5637" max="5652" width="8.625" style="269" customWidth="1"/>
    <col min="5653" max="5653" width="10.875" style="269" customWidth="1"/>
    <col min="5654" max="5654" width="8.625" style="269" customWidth="1"/>
    <col min="5655" max="5655" width="8.375" style="269" customWidth="1"/>
    <col min="5656" max="5888" width="12.625" style="269"/>
    <col min="5889" max="5889" width="9.625" style="269" customWidth="1"/>
    <col min="5890" max="5890" width="7.625" style="269" customWidth="1"/>
    <col min="5891" max="5891" width="8.625" style="269" customWidth="1"/>
    <col min="5892" max="5892" width="1.125" style="269" customWidth="1"/>
    <col min="5893" max="5908" width="8.625" style="269" customWidth="1"/>
    <col min="5909" max="5909" width="10.875" style="269" customWidth="1"/>
    <col min="5910" max="5910" width="8.625" style="269" customWidth="1"/>
    <col min="5911" max="5911" width="8.375" style="269" customWidth="1"/>
    <col min="5912" max="6144" width="12.625" style="269"/>
    <col min="6145" max="6145" width="9.625" style="269" customWidth="1"/>
    <col min="6146" max="6146" width="7.625" style="269" customWidth="1"/>
    <col min="6147" max="6147" width="8.625" style="269" customWidth="1"/>
    <col min="6148" max="6148" width="1.125" style="269" customWidth="1"/>
    <col min="6149" max="6164" width="8.625" style="269" customWidth="1"/>
    <col min="6165" max="6165" width="10.875" style="269" customWidth="1"/>
    <col min="6166" max="6166" width="8.625" style="269" customWidth="1"/>
    <col min="6167" max="6167" width="8.375" style="269" customWidth="1"/>
    <col min="6168" max="6400" width="12.625" style="269"/>
    <col min="6401" max="6401" width="9.625" style="269" customWidth="1"/>
    <col min="6402" max="6402" width="7.625" style="269" customWidth="1"/>
    <col min="6403" max="6403" width="8.625" style="269" customWidth="1"/>
    <col min="6404" max="6404" width="1.125" style="269" customWidth="1"/>
    <col min="6405" max="6420" width="8.625" style="269" customWidth="1"/>
    <col min="6421" max="6421" width="10.875" style="269" customWidth="1"/>
    <col min="6422" max="6422" width="8.625" style="269" customWidth="1"/>
    <col min="6423" max="6423" width="8.375" style="269" customWidth="1"/>
    <col min="6424" max="6656" width="12.625" style="269"/>
    <col min="6657" max="6657" width="9.625" style="269" customWidth="1"/>
    <col min="6658" max="6658" width="7.625" style="269" customWidth="1"/>
    <col min="6659" max="6659" width="8.625" style="269" customWidth="1"/>
    <col min="6660" max="6660" width="1.125" style="269" customWidth="1"/>
    <col min="6661" max="6676" width="8.625" style="269" customWidth="1"/>
    <col min="6677" max="6677" width="10.875" style="269" customWidth="1"/>
    <col min="6678" max="6678" width="8.625" style="269" customWidth="1"/>
    <col min="6679" max="6679" width="8.375" style="269" customWidth="1"/>
    <col min="6680" max="6912" width="12.625" style="269"/>
    <col min="6913" max="6913" width="9.625" style="269" customWidth="1"/>
    <col min="6914" max="6914" width="7.625" style="269" customWidth="1"/>
    <col min="6915" max="6915" width="8.625" style="269" customWidth="1"/>
    <col min="6916" max="6916" width="1.125" style="269" customWidth="1"/>
    <col min="6917" max="6932" width="8.625" style="269" customWidth="1"/>
    <col min="6933" max="6933" width="10.875" style="269" customWidth="1"/>
    <col min="6934" max="6934" width="8.625" style="269" customWidth="1"/>
    <col min="6935" max="6935" width="8.375" style="269" customWidth="1"/>
    <col min="6936" max="7168" width="12.625" style="269"/>
    <col min="7169" max="7169" width="9.625" style="269" customWidth="1"/>
    <col min="7170" max="7170" width="7.625" style="269" customWidth="1"/>
    <col min="7171" max="7171" width="8.625" style="269" customWidth="1"/>
    <col min="7172" max="7172" width="1.125" style="269" customWidth="1"/>
    <col min="7173" max="7188" width="8.625" style="269" customWidth="1"/>
    <col min="7189" max="7189" width="10.875" style="269" customWidth="1"/>
    <col min="7190" max="7190" width="8.625" style="269" customWidth="1"/>
    <col min="7191" max="7191" width="8.375" style="269" customWidth="1"/>
    <col min="7192" max="7424" width="12.625" style="269"/>
    <col min="7425" max="7425" width="9.625" style="269" customWidth="1"/>
    <col min="7426" max="7426" width="7.625" style="269" customWidth="1"/>
    <col min="7427" max="7427" width="8.625" style="269" customWidth="1"/>
    <col min="7428" max="7428" width="1.125" style="269" customWidth="1"/>
    <col min="7429" max="7444" width="8.625" style="269" customWidth="1"/>
    <col min="7445" max="7445" width="10.875" style="269" customWidth="1"/>
    <col min="7446" max="7446" width="8.625" style="269" customWidth="1"/>
    <col min="7447" max="7447" width="8.375" style="269" customWidth="1"/>
    <col min="7448" max="7680" width="12.625" style="269"/>
    <col min="7681" max="7681" width="9.625" style="269" customWidth="1"/>
    <col min="7682" max="7682" width="7.625" style="269" customWidth="1"/>
    <col min="7683" max="7683" width="8.625" style="269" customWidth="1"/>
    <col min="7684" max="7684" width="1.125" style="269" customWidth="1"/>
    <col min="7685" max="7700" width="8.625" style="269" customWidth="1"/>
    <col min="7701" max="7701" width="10.875" style="269" customWidth="1"/>
    <col min="7702" max="7702" width="8.625" style="269" customWidth="1"/>
    <col min="7703" max="7703" width="8.375" style="269" customWidth="1"/>
    <col min="7704" max="7936" width="12.625" style="269"/>
    <col min="7937" max="7937" width="9.625" style="269" customWidth="1"/>
    <col min="7938" max="7938" width="7.625" style="269" customWidth="1"/>
    <col min="7939" max="7939" width="8.625" style="269" customWidth="1"/>
    <col min="7940" max="7940" width="1.125" style="269" customWidth="1"/>
    <col min="7941" max="7956" width="8.625" style="269" customWidth="1"/>
    <col min="7957" max="7957" width="10.875" style="269" customWidth="1"/>
    <col min="7958" max="7958" width="8.625" style="269" customWidth="1"/>
    <col min="7959" max="7959" width="8.375" style="269" customWidth="1"/>
    <col min="7960" max="8192" width="12.625" style="269"/>
    <col min="8193" max="8193" width="9.625" style="269" customWidth="1"/>
    <col min="8194" max="8194" width="7.625" style="269" customWidth="1"/>
    <col min="8195" max="8195" width="8.625" style="269" customWidth="1"/>
    <col min="8196" max="8196" width="1.125" style="269" customWidth="1"/>
    <col min="8197" max="8212" width="8.625" style="269" customWidth="1"/>
    <col min="8213" max="8213" width="10.875" style="269" customWidth="1"/>
    <col min="8214" max="8214" width="8.625" style="269" customWidth="1"/>
    <col min="8215" max="8215" width="8.375" style="269" customWidth="1"/>
    <col min="8216" max="8448" width="12.625" style="269"/>
    <col min="8449" max="8449" width="9.625" style="269" customWidth="1"/>
    <col min="8450" max="8450" width="7.625" style="269" customWidth="1"/>
    <col min="8451" max="8451" width="8.625" style="269" customWidth="1"/>
    <col min="8452" max="8452" width="1.125" style="269" customWidth="1"/>
    <col min="8453" max="8468" width="8.625" style="269" customWidth="1"/>
    <col min="8469" max="8469" width="10.875" style="269" customWidth="1"/>
    <col min="8470" max="8470" width="8.625" style="269" customWidth="1"/>
    <col min="8471" max="8471" width="8.375" style="269" customWidth="1"/>
    <col min="8472" max="8704" width="12.625" style="269"/>
    <col min="8705" max="8705" width="9.625" style="269" customWidth="1"/>
    <col min="8706" max="8706" width="7.625" style="269" customWidth="1"/>
    <col min="8707" max="8707" width="8.625" style="269" customWidth="1"/>
    <col min="8708" max="8708" width="1.125" style="269" customWidth="1"/>
    <col min="8709" max="8724" width="8.625" style="269" customWidth="1"/>
    <col min="8725" max="8725" width="10.875" style="269" customWidth="1"/>
    <col min="8726" max="8726" width="8.625" style="269" customWidth="1"/>
    <col min="8727" max="8727" width="8.375" style="269" customWidth="1"/>
    <col min="8728" max="8960" width="12.625" style="269"/>
    <col min="8961" max="8961" width="9.625" style="269" customWidth="1"/>
    <col min="8962" max="8962" width="7.625" style="269" customWidth="1"/>
    <col min="8963" max="8963" width="8.625" style="269" customWidth="1"/>
    <col min="8964" max="8964" width="1.125" style="269" customWidth="1"/>
    <col min="8965" max="8980" width="8.625" style="269" customWidth="1"/>
    <col min="8981" max="8981" width="10.875" style="269" customWidth="1"/>
    <col min="8982" max="8982" width="8.625" style="269" customWidth="1"/>
    <col min="8983" max="8983" width="8.375" style="269" customWidth="1"/>
    <col min="8984" max="9216" width="12.625" style="269"/>
    <col min="9217" max="9217" width="9.625" style="269" customWidth="1"/>
    <col min="9218" max="9218" width="7.625" style="269" customWidth="1"/>
    <col min="9219" max="9219" width="8.625" style="269" customWidth="1"/>
    <col min="9220" max="9220" width="1.125" style="269" customWidth="1"/>
    <col min="9221" max="9236" width="8.625" style="269" customWidth="1"/>
    <col min="9237" max="9237" width="10.875" style="269" customWidth="1"/>
    <col min="9238" max="9238" width="8.625" style="269" customWidth="1"/>
    <col min="9239" max="9239" width="8.375" style="269" customWidth="1"/>
    <col min="9240" max="9472" width="12.625" style="269"/>
    <col min="9473" max="9473" width="9.625" style="269" customWidth="1"/>
    <col min="9474" max="9474" width="7.625" style="269" customWidth="1"/>
    <col min="9475" max="9475" width="8.625" style="269" customWidth="1"/>
    <col min="9476" max="9476" width="1.125" style="269" customWidth="1"/>
    <col min="9477" max="9492" width="8.625" style="269" customWidth="1"/>
    <col min="9493" max="9493" width="10.875" style="269" customWidth="1"/>
    <col min="9494" max="9494" width="8.625" style="269" customWidth="1"/>
    <col min="9495" max="9495" width="8.375" style="269" customWidth="1"/>
    <col min="9496" max="9728" width="12.625" style="269"/>
    <col min="9729" max="9729" width="9.625" style="269" customWidth="1"/>
    <col min="9730" max="9730" width="7.625" style="269" customWidth="1"/>
    <col min="9731" max="9731" width="8.625" style="269" customWidth="1"/>
    <col min="9732" max="9732" width="1.125" style="269" customWidth="1"/>
    <col min="9733" max="9748" width="8.625" style="269" customWidth="1"/>
    <col min="9749" max="9749" width="10.875" style="269" customWidth="1"/>
    <col min="9750" max="9750" width="8.625" style="269" customWidth="1"/>
    <col min="9751" max="9751" width="8.375" style="269" customWidth="1"/>
    <col min="9752" max="9984" width="12.625" style="269"/>
    <col min="9985" max="9985" width="9.625" style="269" customWidth="1"/>
    <col min="9986" max="9986" width="7.625" style="269" customWidth="1"/>
    <col min="9987" max="9987" width="8.625" style="269" customWidth="1"/>
    <col min="9988" max="9988" width="1.125" style="269" customWidth="1"/>
    <col min="9989" max="10004" width="8.625" style="269" customWidth="1"/>
    <col min="10005" max="10005" width="10.875" style="269" customWidth="1"/>
    <col min="10006" max="10006" width="8.625" style="269" customWidth="1"/>
    <col min="10007" max="10007" width="8.375" style="269" customWidth="1"/>
    <col min="10008" max="10240" width="12.625" style="269"/>
    <col min="10241" max="10241" width="9.625" style="269" customWidth="1"/>
    <col min="10242" max="10242" width="7.625" style="269" customWidth="1"/>
    <col min="10243" max="10243" width="8.625" style="269" customWidth="1"/>
    <col min="10244" max="10244" width="1.125" style="269" customWidth="1"/>
    <col min="10245" max="10260" width="8.625" style="269" customWidth="1"/>
    <col min="10261" max="10261" width="10.875" style="269" customWidth="1"/>
    <col min="10262" max="10262" width="8.625" style="269" customWidth="1"/>
    <col min="10263" max="10263" width="8.375" style="269" customWidth="1"/>
    <col min="10264" max="10496" width="12.625" style="269"/>
    <col min="10497" max="10497" width="9.625" style="269" customWidth="1"/>
    <col min="10498" max="10498" width="7.625" style="269" customWidth="1"/>
    <col min="10499" max="10499" width="8.625" style="269" customWidth="1"/>
    <col min="10500" max="10500" width="1.125" style="269" customWidth="1"/>
    <col min="10501" max="10516" width="8.625" style="269" customWidth="1"/>
    <col min="10517" max="10517" width="10.875" style="269" customWidth="1"/>
    <col min="10518" max="10518" width="8.625" style="269" customWidth="1"/>
    <col min="10519" max="10519" width="8.375" style="269" customWidth="1"/>
    <col min="10520" max="10752" width="12.625" style="269"/>
    <col min="10753" max="10753" width="9.625" style="269" customWidth="1"/>
    <col min="10754" max="10754" width="7.625" style="269" customWidth="1"/>
    <col min="10755" max="10755" width="8.625" style="269" customWidth="1"/>
    <col min="10756" max="10756" width="1.125" style="269" customWidth="1"/>
    <col min="10757" max="10772" width="8.625" style="269" customWidth="1"/>
    <col min="10773" max="10773" width="10.875" style="269" customWidth="1"/>
    <col min="10774" max="10774" width="8.625" style="269" customWidth="1"/>
    <col min="10775" max="10775" width="8.375" style="269" customWidth="1"/>
    <col min="10776" max="11008" width="12.625" style="269"/>
    <col min="11009" max="11009" width="9.625" style="269" customWidth="1"/>
    <col min="11010" max="11010" width="7.625" style="269" customWidth="1"/>
    <col min="11011" max="11011" width="8.625" style="269" customWidth="1"/>
    <col min="11012" max="11012" width="1.125" style="269" customWidth="1"/>
    <col min="11013" max="11028" width="8.625" style="269" customWidth="1"/>
    <col min="11029" max="11029" width="10.875" style="269" customWidth="1"/>
    <col min="11030" max="11030" width="8.625" style="269" customWidth="1"/>
    <col min="11031" max="11031" width="8.375" style="269" customWidth="1"/>
    <col min="11032" max="11264" width="12.625" style="269"/>
    <col min="11265" max="11265" width="9.625" style="269" customWidth="1"/>
    <col min="11266" max="11266" width="7.625" style="269" customWidth="1"/>
    <col min="11267" max="11267" width="8.625" style="269" customWidth="1"/>
    <col min="11268" max="11268" width="1.125" style="269" customWidth="1"/>
    <col min="11269" max="11284" width="8.625" style="269" customWidth="1"/>
    <col min="11285" max="11285" width="10.875" style="269" customWidth="1"/>
    <col min="11286" max="11286" width="8.625" style="269" customWidth="1"/>
    <col min="11287" max="11287" width="8.375" style="269" customWidth="1"/>
    <col min="11288" max="11520" width="12.625" style="269"/>
    <col min="11521" max="11521" width="9.625" style="269" customWidth="1"/>
    <col min="11522" max="11522" width="7.625" style="269" customWidth="1"/>
    <col min="11523" max="11523" width="8.625" style="269" customWidth="1"/>
    <col min="11524" max="11524" width="1.125" style="269" customWidth="1"/>
    <col min="11525" max="11540" width="8.625" style="269" customWidth="1"/>
    <col min="11541" max="11541" width="10.875" style="269" customWidth="1"/>
    <col min="11542" max="11542" width="8.625" style="269" customWidth="1"/>
    <col min="11543" max="11543" width="8.375" style="269" customWidth="1"/>
    <col min="11544" max="11776" width="12.625" style="269"/>
    <col min="11777" max="11777" width="9.625" style="269" customWidth="1"/>
    <col min="11778" max="11778" width="7.625" style="269" customWidth="1"/>
    <col min="11779" max="11779" width="8.625" style="269" customWidth="1"/>
    <col min="11780" max="11780" width="1.125" style="269" customWidth="1"/>
    <col min="11781" max="11796" width="8.625" style="269" customWidth="1"/>
    <col min="11797" max="11797" width="10.875" style="269" customWidth="1"/>
    <col min="11798" max="11798" width="8.625" style="269" customWidth="1"/>
    <col min="11799" max="11799" width="8.375" style="269" customWidth="1"/>
    <col min="11800" max="12032" width="12.625" style="269"/>
    <col min="12033" max="12033" width="9.625" style="269" customWidth="1"/>
    <col min="12034" max="12034" width="7.625" style="269" customWidth="1"/>
    <col min="12035" max="12035" width="8.625" style="269" customWidth="1"/>
    <col min="12036" max="12036" width="1.125" style="269" customWidth="1"/>
    <col min="12037" max="12052" width="8.625" style="269" customWidth="1"/>
    <col min="12053" max="12053" width="10.875" style="269" customWidth="1"/>
    <col min="12054" max="12054" width="8.625" style="269" customWidth="1"/>
    <col min="12055" max="12055" width="8.375" style="269" customWidth="1"/>
    <col min="12056" max="12288" width="12.625" style="269"/>
    <col min="12289" max="12289" width="9.625" style="269" customWidth="1"/>
    <col min="12290" max="12290" width="7.625" style="269" customWidth="1"/>
    <col min="12291" max="12291" width="8.625" style="269" customWidth="1"/>
    <col min="12292" max="12292" width="1.125" style="269" customWidth="1"/>
    <col min="12293" max="12308" width="8.625" style="269" customWidth="1"/>
    <col min="12309" max="12309" width="10.875" style="269" customWidth="1"/>
    <col min="12310" max="12310" width="8.625" style="269" customWidth="1"/>
    <col min="12311" max="12311" width="8.375" style="269" customWidth="1"/>
    <col min="12312" max="12544" width="12.625" style="269"/>
    <col min="12545" max="12545" width="9.625" style="269" customWidth="1"/>
    <col min="12546" max="12546" width="7.625" style="269" customWidth="1"/>
    <col min="12547" max="12547" width="8.625" style="269" customWidth="1"/>
    <col min="12548" max="12548" width="1.125" style="269" customWidth="1"/>
    <col min="12549" max="12564" width="8.625" style="269" customWidth="1"/>
    <col min="12565" max="12565" width="10.875" style="269" customWidth="1"/>
    <col min="12566" max="12566" width="8.625" style="269" customWidth="1"/>
    <col min="12567" max="12567" width="8.375" style="269" customWidth="1"/>
    <col min="12568" max="12800" width="12.625" style="269"/>
    <col min="12801" max="12801" width="9.625" style="269" customWidth="1"/>
    <col min="12802" max="12802" width="7.625" style="269" customWidth="1"/>
    <col min="12803" max="12803" width="8.625" style="269" customWidth="1"/>
    <col min="12804" max="12804" width="1.125" style="269" customWidth="1"/>
    <col min="12805" max="12820" width="8.625" style="269" customWidth="1"/>
    <col min="12821" max="12821" width="10.875" style="269" customWidth="1"/>
    <col min="12822" max="12822" width="8.625" style="269" customWidth="1"/>
    <col min="12823" max="12823" width="8.375" style="269" customWidth="1"/>
    <col min="12824" max="13056" width="12.625" style="269"/>
    <col min="13057" max="13057" width="9.625" style="269" customWidth="1"/>
    <col min="13058" max="13058" width="7.625" style="269" customWidth="1"/>
    <col min="13059" max="13059" width="8.625" style="269" customWidth="1"/>
    <col min="13060" max="13060" width="1.125" style="269" customWidth="1"/>
    <col min="13061" max="13076" width="8.625" style="269" customWidth="1"/>
    <col min="13077" max="13077" width="10.875" style="269" customWidth="1"/>
    <col min="13078" max="13078" width="8.625" style="269" customWidth="1"/>
    <col min="13079" max="13079" width="8.375" style="269" customWidth="1"/>
    <col min="13080" max="13312" width="12.625" style="269"/>
    <col min="13313" max="13313" width="9.625" style="269" customWidth="1"/>
    <col min="13314" max="13314" width="7.625" style="269" customWidth="1"/>
    <col min="13315" max="13315" width="8.625" style="269" customWidth="1"/>
    <col min="13316" max="13316" width="1.125" style="269" customWidth="1"/>
    <col min="13317" max="13332" width="8.625" style="269" customWidth="1"/>
    <col min="13333" max="13333" width="10.875" style="269" customWidth="1"/>
    <col min="13334" max="13334" width="8.625" style="269" customWidth="1"/>
    <col min="13335" max="13335" width="8.375" style="269" customWidth="1"/>
    <col min="13336" max="13568" width="12.625" style="269"/>
    <col min="13569" max="13569" width="9.625" style="269" customWidth="1"/>
    <col min="13570" max="13570" width="7.625" style="269" customWidth="1"/>
    <col min="13571" max="13571" width="8.625" style="269" customWidth="1"/>
    <col min="13572" max="13572" width="1.125" style="269" customWidth="1"/>
    <col min="13573" max="13588" width="8.625" style="269" customWidth="1"/>
    <col min="13589" max="13589" width="10.875" style="269" customWidth="1"/>
    <col min="13590" max="13590" width="8.625" style="269" customWidth="1"/>
    <col min="13591" max="13591" width="8.375" style="269" customWidth="1"/>
    <col min="13592" max="13824" width="12.625" style="269"/>
    <col min="13825" max="13825" width="9.625" style="269" customWidth="1"/>
    <col min="13826" max="13826" width="7.625" style="269" customWidth="1"/>
    <col min="13827" max="13827" width="8.625" style="269" customWidth="1"/>
    <col min="13828" max="13828" width="1.125" style="269" customWidth="1"/>
    <col min="13829" max="13844" width="8.625" style="269" customWidth="1"/>
    <col min="13845" max="13845" width="10.875" style="269" customWidth="1"/>
    <col min="13846" max="13846" width="8.625" style="269" customWidth="1"/>
    <col min="13847" max="13847" width="8.375" style="269" customWidth="1"/>
    <col min="13848" max="14080" width="12.625" style="269"/>
    <col min="14081" max="14081" width="9.625" style="269" customWidth="1"/>
    <col min="14082" max="14082" width="7.625" style="269" customWidth="1"/>
    <col min="14083" max="14083" width="8.625" style="269" customWidth="1"/>
    <col min="14084" max="14084" width="1.125" style="269" customWidth="1"/>
    <col min="14085" max="14100" width="8.625" style="269" customWidth="1"/>
    <col min="14101" max="14101" width="10.875" style="269" customWidth="1"/>
    <col min="14102" max="14102" width="8.625" style="269" customWidth="1"/>
    <col min="14103" max="14103" width="8.375" style="269" customWidth="1"/>
    <col min="14104" max="14336" width="12.625" style="269"/>
    <col min="14337" max="14337" width="9.625" style="269" customWidth="1"/>
    <col min="14338" max="14338" width="7.625" style="269" customWidth="1"/>
    <col min="14339" max="14339" width="8.625" style="269" customWidth="1"/>
    <col min="14340" max="14340" width="1.125" style="269" customWidth="1"/>
    <col min="14341" max="14356" width="8.625" style="269" customWidth="1"/>
    <col min="14357" max="14357" width="10.875" style="269" customWidth="1"/>
    <col min="14358" max="14358" width="8.625" style="269" customWidth="1"/>
    <col min="14359" max="14359" width="8.375" style="269" customWidth="1"/>
    <col min="14360" max="14592" width="12.625" style="269"/>
    <col min="14593" max="14593" width="9.625" style="269" customWidth="1"/>
    <col min="14594" max="14594" width="7.625" style="269" customWidth="1"/>
    <col min="14595" max="14595" width="8.625" style="269" customWidth="1"/>
    <col min="14596" max="14596" width="1.125" style="269" customWidth="1"/>
    <col min="14597" max="14612" width="8.625" style="269" customWidth="1"/>
    <col min="14613" max="14613" width="10.875" style="269" customWidth="1"/>
    <col min="14614" max="14614" width="8.625" style="269" customWidth="1"/>
    <col min="14615" max="14615" width="8.375" style="269" customWidth="1"/>
    <col min="14616" max="14848" width="12.625" style="269"/>
    <col min="14849" max="14849" width="9.625" style="269" customWidth="1"/>
    <col min="14850" max="14850" width="7.625" style="269" customWidth="1"/>
    <col min="14851" max="14851" width="8.625" style="269" customWidth="1"/>
    <col min="14852" max="14852" width="1.125" style="269" customWidth="1"/>
    <col min="14853" max="14868" width="8.625" style="269" customWidth="1"/>
    <col min="14869" max="14869" width="10.875" style="269" customWidth="1"/>
    <col min="14870" max="14870" width="8.625" style="269" customWidth="1"/>
    <col min="14871" max="14871" width="8.375" style="269" customWidth="1"/>
    <col min="14872" max="15104" width="12.625" style="269"/>
    <col min="15105" max="15105" width="9.625" style="269" customWidth="1"/>
    <col min="15106" max="15106" width="7.625" style="269" customWidth="1"/>
    <col min="15107" max="15107" width="8.625" style="269" customWidth="1"/>
    <col min="15108" max="15108" width="1.125" style="269" customWidth="1"/>
    <col min="15109" max="15124" width="8.625" style="269" customWidth="1"/>
    <col min="15125" max="15125" width="10.875" style="269" customWidth="1"/>
    <col min="15126" max="15126" width="8.625" style="269" customWidth="1"/>
    <col min="15127" max="15127" width="8.375" style="269" customWidth="1"/>
    <col min="15128" max="15360" width="12.625" style="269"/>
    <col min="15361" max="15361" width="9.625" style="269" customWidth="1"/>
    <col min="15362" max="15362" width="7.625" style="269" customWidth="1"/>
    <col min="15363" max="15363" width="8.625" style="269" customWidth="1"/>
    <col min="15364" max="15364" width="1.125" style="269" customWidth="1"/>
    <col min="15365" max="15380" width="8.625" style="269" customWidth="1"/>
    <col min="15381" max="15381" width="10.875" style="269" customWidth="1"/>
    <col min="15382" max="15382" width="8.625" style="269" customWidth="1"/>
    <col min="15383" max="15383" width="8.375" style="269" customWidth="1"/>
    <col min="15384" max="15616" width="12.625" style="269"/>
    <col min="15617" max="15617" width="9.625" style="269" customWidth="1"/>
    <col min="15618" max="15618" width="7.625" style="269" customWidth="1"/>
    <col min="15619" max="15619" width="8.625" style="269" customWidth="1"/>
    <col min="15620" max="15620" width="1.125" style="269" customWidth="1"/>
    <col min="15621" max="15636" width="8.625" style="269" customWidth="1"/>
    <col min="15637" max="15637" width="10.875" style="269" customWidth="1"/>
    <col min="15638" max="15638" width="8.625" style="269" customWidth="1"/>
    <col min="15639" max="15639" width="8.375" style="269" customWidth="1"/>
    <col min="15640" max="15872" width="12.625" style="269"/>
    <col min="15873" max="15873" width="9.625" style="269" customWidth="1"/>
    <col min="15874" max="15874" width="7.625" style="269" customWidth="1"/>
    <col min="15875" max="15875" width="8.625" style="269" customWidth="1"/>
    <col min="15876" max="15876" width="1.125" style="269" customWidth="1"/>
    <col min="15877" max="15892" width="8.625" style="269" customWidth="1"/>
    <col min="15893" max="15893" width="10.875" style="269" customWidth="1"/>
    <col min="15894" max="15894" width="8.625" style="269" customWidth="1"/>
    <col min="15895" max="15895" width="8.375" style="269" customWidth="1"/>
    <col min="15896" max="16128" width="12.625" style="269"/>
    <col min="16129" max="16129" width="9.625" style="269" customWidth="1"/>
    <col min="16130" max="16130" width="7.625" style="269" customWidth="1"/>
    <col min="16131" max="16131" width="8.625" style="269" customWidth="1"/>
    <col min="16132" max="16132" width="1.125" style="269" customWidth="1"/>
    <col min="16133" max="16148" width="8.625" style="269" customWidth="1"/>
    <col min="16149" max="16149" width="10.875" style="269" customWidth="1"/>
    <col min="16150" max="16150" width="8.625" style="269" customWidth="1"/>
    <col min="16151" max="16151" width="8.375" style="269" customWidth="1"/>
    <col min="16152" max="16384" width="12.625" style="269"/>
  </cols>
  <sheetData>
    <row r="1" spans="1:29" ht="13.5" customHeight="1" x14ac:dyDescent="0.15">
      <c r="A1" s="245" t="s">
        <v>490</v>
      </c>
    </row>
    <row r="2" spans="1:29" ht="13.5" customHeight="1" thickBot="1" x14ac:dyDescent="0.2"/>
    <row r="3" spans="1:29" s="118" customFormat="1" ht="15.75" customHeight="1" x14ac:dyDescent="0.15">
      <c r="A3" s="467" t="s">
        <v>102</v>
      </c>
      <c r="B3" s="468" t="s">
        <v>71</v>
      </c>
      <c r="C3" s="469" t="s">
        <v>103</v>
      </c>
      <c r="D3" s="471" t="s">
        <v>491</v>
      </c>
      <c r="E3" s="469" t="s">
        <v>492</v>
      </c>
      <c r="F3" s="301" t="s">
        <v>493</v>
      </c>
      <c r="G3" s="301" t="s">
        <v>494</v>
      </c>
      <c r="H3" s="301" t="s">
        <v>495</v>
      </c>
      <c r="I3" s="301" t="s">
        <v>496</v>
      </c>
      <c r="J3" s="301" t="s">
        <v>497</v>
      </c>
      <c r="K3" s="301" t="s">
        <v>498</v>
      </c>
      <c r="L3" s="301" t="s">
        <v>499</v>
      </c>
      <c r="M3" s="301" t="s">
        <v>500</v>
      </c>
      <c r="N3" s="302" t="s">
        <v>501</v>
      </c>
      <c r="O3" s="301" t="s">
        <v>502</v>
      </c>
      <c r="P3" s="301" t="s">
        <v>503</v>
      </c>
      <c r="Q3" s="301" t="s">
        <v>504</v>
      </c>
      <c r="R3" s="303" t="s">
        <v>505</v>
      </c>
    </row>
    <row r="4" spans="1:29" s="118" customFormat="1" ht="15.75" customHeight="1" x14ac:dyDescent="0.15">
      <c r="A4" s="372"/>
      <c r="B4" s="426"/>
      <c r="C4" s="470"/>
      <c r="D4" s="472"/>
      <c r="E4" s="470"/>
      <c r="F4" s="304" t="s">
        <v>506</v>
      </c>
      <c r="G4" s="304" t="s">
        <v>506</v>
      </c>
      <c r="H4" s="304" t="s">
        <v>507</v>
      </c>
      <c r="I4" s="304" t="s">
        <v>507</v>
      </c>
      <c r="J4" s="304" t="s">
        <v>507</v>
      </c>
      <c r="K4" s="304" t="s">
        <v>507</v>
      </c>
      <c r="L4" s="304" t="s">
        <v>507</v>
      </c>
      <c r="M4" s="304" t="s">
        <v>507</v>
      </c>
      <c r="N4" s="304" t="s">
        <v>507</v>
      </c>
      <c r="O4" s="304" t="s">
        <v>507</v>
      </c>
      <c r="P4" s="304" t="s">
        <v>507</v>
      </c>
      <c r="Q4" s="304" t="s">
        <v>507</v>
      </c>
      <c r="R4" s="305" t="s">
        <v>507</v>
      </c>
    </row>
    <row r="5" spans="1:29" s="308" customFormat="1" ht="15" customHeight="1" x14ac:dyDescent="0.15">
      <c r="A5" s="473" t="s">
        <v>508</v>
      </c>
      <c r="B5" s="306" t="s">
        <v>509</v>
      </c>
      <c r="C5" s="106">
        <v>259982</v>
      </c>
      <c r="D5" s="307">
        <v>71880</v>
      </c>
      <c r="E5" s="307">
        <v>9674</v>
      </c>
      <c r="F5" s="307">
        <v>22231</v>
      </c>
      <c r="G5" s="307">
        <v>11608</v>
      </c>
      <c r="H5" s="307">
        <v>17899</v>
      </c>
      <c r="I5" s="307">
        <v>18280</v>
      </c>
      <c r="J5" s="307">
        <v>21223</v>
      </c>
      <c r="K5" s="307">
        <v>13782</v>
      </c>
      <c r="L5" s="307">
        <v>10999</v>
      </c>
      <c r="M5" s="307">
        <v>18339</v>
      </c>
      <c r="N5" s="307">
        <v>12748</v>
      </c>
      <c r="O5" s="307">
        <v>2429</v>
      </c>
      <c r="P5" s="307">
        <v>1719</v>
      </c>
      <c r="Q5" s="307">
        <v>2785</v>
      </c>
      <c r="R5" s="307">
        <v>3248</v>
      </c>
    </row>
    <row r="6" spans="1:29" s="308" customFormat="1" ht="15" customHeight="1" x14ac:dyDescent="0.15">
      <c r="A6" s="474"/>
      <c r="B6" s="289" t="s">
        <v>510</v>
      </c>
      <c r="C6" s="109">
        <v>903909</v>
      </c>
      <c r="D6" s="309">
        <v>264276</v>
      </c>
      <c r="E6" s="309">
        <v>24574</v>
      </c>
      <c r="F6" s="309">
        <v>59201</v>
      </c>
      <c r="G6" s="309">
        <v>43035</v>
      </c>
      <c r="H6" s="309">
        <v>57177</v>
      </c>
      <c r="I6" s="309">
        <v>67843</v>
      </c>
      <c r="J6" s="309">
        <v>85986</v>
      </c>
      <c r="K6" s="309">
        <v>48330</v>
      </c>
      <c r="L6" s="309">
        <v>41351</v>
      </c>
      <c r="M6" s="309">
        <v>68641</v>
      </c>
      <c r="N6" s="309">
        <v>47582</v>
      </c>
      <c r="O6" s="309">
        <v>7296</v>
      </c>
      <c r="P6" s="309">
        <v>4843</v>
      </c>
      <c r="Q6" s="309">
        <v>8824</v>
      </c>
      <c r="R6" s="309">
        <v>10897</v>
      </c>
    </row>
    <row r="7" spans="1:29" s="308" customFormat="1" ht="15" customHeight="1" x14ac:dyDescent="0.15">
      <c r="A7" s="475" t="s">
        <v>511</v>
      </c>
      <c r="B7" s="289" t="s">
        <v>509</v>
      </c>
      <c r="C7" s="109">
        <v>289626</v>
      </c>
      <c r="D7" s="309">
        <v>98370</v>
      </c>
      <c r="E7" s="309">
        <v>10147</v>
      </c>
      <c r="F7" s="309">
        <v>22155</v>
      </c>
      <c r="G7" s="309">
        <v>12676</v>
      </c>
      <c r="H7" s="309">
        <v>18071</v>
      </c>
      <c r="I7" s="309">
        <v>18148</v>
      </c>
      <c r="J7" s="309">
        <v>21604</v>
      </c>
      <c r="K7" s="309">
        <v>13940</v>
      </c>
      <c r="L7" s="309">
        <v>10721</v>
      </c>
      <c r="M7" s="309">
        <v>19098</v>
      </c>
      <c r="N7" s="309">
        <v>11684</v>
      </c>
      <c r="O7" s="309">
        <v>2671</v>
      </c>
      <c r="P7" s="309">
        <v>1724</v>
      </c>
      <c r="Q7" s="309">
        <v>2799</v>
      </c>
      <c r="R7" s="309">
        <v>4295</v>
      </c>
    </row>
    <row r="8" spans="1:29" s="308" customFormat="1" ht="15" customHeight="1" x14ac:dyDescent="0.15">
      <c r="A8" s="475"/>
      <c r="B8" s="289" t="s">
        <v>510</v>
      </c>
      <c r="C8" s="109">
        <v>961671</v>
      </c>
      <c r="D8" s="309">
        <v>306638</v>
      </c>
      <c r="E8" s="309">
        <v>27682</v>
      </c>
      <c r="F8" s="309">
        <v>61069</v>
      </c>
      <c r="G8" s="309">
        <v>48636</v>
      </c>
      <c r="H8" s="309">
        <v>58624</v>
      </c>
      <c r="I8" s="309">
        <v>69119</v>
      </c>
      <c r="J8" s="309">
        <v>86621</v>
      </c>
      <c r="K8" s="309">
        <v>47588</v>
      </c>
      <c r="L8" s="309">
        <v>40850</v>
      </c>
      <c r="M8" s="309">
        <v>71333</v>
      </c>
      <c r="N8" s="309">
        <v>44008</v>
      </c>
      <c r="O8" s="309">
        <v>7893</v>
      </c>
      <c r="P8" s="309">
        <v>4560</v>
      </c>
      <c r="Q8" s="309">
        <v>8926</v>
      </c>
      <c r="R8" s="309">
        <v>13544</v>
      </c>
    </row>
    <row r="9" spans="1:29" s="308" customFormat="1" ht="15" customHeight="1" x14ac:dyDescent="0.15">
      <c r="A9" s="476" t="s">
        <v>512</v>
      </c>
      <c r="B9" s="289" t="s">
        <v>509</v>
      </c>
      <c r="C9" s="109">
        <v>286153</v>
      </c>
      <c r="D9" s="309">
        <v>99261</v>
      </c>
      <c r="E9" s="309">
        <v>10729</v>
      </c>
      <c r="F9" s="309">
        <v>22432</v>
      </c>
      <c r="G9" s="309">
        <v>11411</v>
      </c>
      <c r="H9" s="309">
        <v>16557</v>
      </c>
      <c r="I9" s="309">
        <v>18159</v>
      </c>
      <c r="J9" s="309">
        <v>20205</v>
      </c>
      <c r="K9" s="309">
        <v>13955</v>
      </c>
      <c r="L9" s="309">
        <v>10408</v>
      </c>
      <c r="M9" s="309">
        <v>19215</v>
      </c>
      <c r="N9" s="309">
        <v>11421</v>
      </c>
      <c r="O9" s="309">
        <v>2832</v>
      </c>
      <c r="P9" s="309">
        <v>1767</v>
      </c>
      <c r="Q9" s="309">
        <v>2540</v>
      </c>
      <c r="R9" s="309">
        <v>4490</v>
      </c>
    </row>
    <row r="10" spans="1:29" s="308" customFormat="1" ht="15" customHeight="1" x14ac:dyDescent="0.15">
      <c r="A10" s="476"/>
      <c r="B10" s="289" t="s">
        <v>510</v>
      </c>
      <c r="C10" s="109">
        <v>941803</v>
      </c>
      <c r="D10" s="309">
        <v>305349</v>
      </c>
      <c r="E10" s="309">
        <v>28066</v>
      </c>
      <c r="F10" s="309">
        <v>62075</v>
      </c>
      <c r="G10" s="309">
        <v>45468</v>
      </c>
      <c r="H10" s="309">
        <v>54894</v>
      </c>
      <c r="I10" s="309">
        <v>67927</v>
      </c>
      <c r="J10" s="309">
        <v>82423</v>
      </c>
      <c r="K10" s="309">
        <v>46978</v>
      </c>
      <c r="L10" s="309">
        <v>40065</v>
      </c>
      <c r="M10" s="309">
        <v>67267</v>
      </c>
      <c r="N10" s="309">
        <v>42340</v>
      </c>
      <c r="O10" s="309">
        <v>8556</v>
      </c>
      <c r="P10" s="309">
        <v>4734</v>
      </c>
      <c r="Q10" s="309">
        <v>8840</v>
      </c>
      <c r="R10" s="309">
        <v>14336</v>
      </c>
    </row>
    <row r="11" spans="1:29" s="308" customFormat="1" ht="15" customHeight="1" x14ac:dyDescent="0.15">
      <c r="A11" s="476" t="s">
        <v>513</v>
      </c>
      <c r="B11" s="289" t="s">
        <v>509</v>
      </c>
      <c r="C11" s="109">
        <v>251616</v>
      </c>
      <c r="D11" s="309">
        <v>91207</v>
      </c>
      <c r="E11" s="59">
        <v>9553</v>
      </c>
      <c r="F11" s="309">
        <v>18373</v>
      </c>
      <c r="G11" s="309">
        <v>7405</v>
      </c>
      <c r="H11" s="309">
        <v>15430</v>
      </c>
      <c r="I11" s="309">
        <v>15291</v>
      </c>
      <c r="J11" s="309">
        <v>17072</v>
      </c>
      <c r="K11" s="309">
        <v>12408</v>
      </c>
      <c r="L11" s="309">
        <v>9566</v>
      </c>
      <c r="M11" s="309">
        <v>15479</v>
      </c>
      <c r="N11" s="309">
        <v>9165</v>
      </c>
      <c r="O11" s="309">
        <v>2246</v>
      </c>
      <c r="P11" s="309">
        <v>2442</v>
      </c>
      <c r="Q11" s="309">
        <v>2265</v>
      </c>
      <c r="R11" s="309">
        <v>4371</v>
      </c>
    </row>
    <row r="12" spans="1:29" s="308" customFormat="1" ht="15" customHeight="1" x14ac:dyDescent="0.15">
      <c r="A12" s="476"/>
      <c r="B12" s="289" t="s">
        <v>510</v>
      </c>
      <c r="C12" s="109">
        <v>828805</v>
      </c>
      <c r="D12" s="309">
        <v>276108</v>
      </c>
      <c r="E12" s="59">
        <v>24051</v>
      </c>
      <c r="F12" s="309">
        <v>52994</v>
      </c>
      <c r="G12" s="309">
        <v>32327</v>
      </c>
      <c r="H12" s="309">
        <v>51258</v>
      </c>
      <c r="I12" s="309">
        <v>57631</v>
      </c>
      <c r="J12" s="309">
        <v>67450</v>
      </c>
      <c r="K12" s="309">
        <v>42330</v>
      </c>
      <c r="L12" s="309">
        <v>36660</v>
      </c>
      <c r="M12" s="309">
        <v>56340</v>
      </c>
      <c r="N12" s="309">
        <v>34552</v>
      </c>
      <c r="O12" s="309">
        <v>6882</v>
      </c>
      <c r="P12" s="309">
        <v>8407</v>
      </c>
      <c r="Q12" s="309">
        <v>7895</v>
      </c>
      <c r="R12" s="309">
        <v>14320</v>
      </c>
    </row>
    <row r="13" spans="1:29" s="308" customFormat="1" ht="15" customHeight="1" x14ac:dyDescent="0.15">
      <c r="A13" s="475" t="s">
        <v>514</v>
      </c>
      <c r="B13" s="289" t="s">
        <v>509</v>
      </c>
      <c r="C13" s="109">
        <v>290006</v>
      </c>
      <c r="D13" s="309">
        <v>107391</v>
      </c>
      <c r="E13" s="309">
        <v>10889</v>
      </c>
      <c r="F13" s="309">
        <v>19697</v>
      </c>
      <c r="G13" s="309">
        <v>9295</v>
      </c>
      <c r="H13" s="309">
        <v>17583</v>
      </c>
      <c r="I13" s="309">
        <v>16984</v>
      </c>
      <c r="J13" s="309">
        <v>18870</v>
      </c>
      <c r="K13" s="309">
        <v>13912</v>
      </c>
      <c r="L13" s="309">
        <v>10802</v>
      </c>
      <c r="M13" s="309">
        <v>17319</v>
      </c>
      <c r="N13" s="309">
        <v>9807</v>
      </c>
      <c r="O13" s="309">
        <v>2813</v>
      </c>
      <c r="P13" s="309">
        <v>3822</v>
      </c>
      <c r="Q13" s="309">
        <v>2750</v>
      </c>
      <c r="R13" s="309">
        <v>5161</v>
      </c>
    </row>
    <row r="14" spans="1:29" s="308" customFormat="1" ht="15" customHeight="1" thickBot="1" x14ac:dyDescent="0.2">
      <c r="A14" s="477"/>
      <c r="B14" s="310" t="s">
        <v>510</v>
      </c>
      <c r="C14" s="111">
        <v>971802</v>
      </c>
      <c r="D14" s="311">
        <v>331157</v>
      </c>
      <c r="E14" s="311">
        <v>28117</v>
      </c>
      <c r="F14" s="311">
        <v>55194</v>
      </c>
      <c r="G14" s="311">
        <v>41785</v>
      </c>
      <c r="H14" s="311">
        <v>60421</v>
      </c>
      <c r="I14" s="311">
        <v>64335</v>
      </c>
      <c r="J14" s="311">
        <v>75153</v>
      </c>
      <c r="K14" s="311">
        <v>50699</v>
      </c>
      <c r="L14" s="311">
        <v>41066</v>
      </c>
      <c r="M14" s="311">
        <v>64497</v>
      </c>
      <c r="N14" s="311">
        <v>39159</v>
      </c>
      <c r="O14" s="311">
        <v>8447</v>
      </c>
      <c r="P14" s="311">
        <v>14208</v>
      </c>
      <c r="Q14" s="311">
        <v>9223</v>
      </c>
      <c r="R14" s="311">
        <v>17588</v>
      </c>
    </row>
    <row r="15" spans="1:29" ht="15" customHeight="1" thickBot="1" x14ac:dyDescent="0.2">
      <c r="A15" s="115"/>
      <c r="B15" s="115"/>
      <c r="C15" s="312"/>
      <c r="D15" s="312"/>
      <c r="N15" s="118"/>
      <c r="O15" s="118"/>
      <c r="P15" s="118"/>
      <c r="Y15" s="115"/>
      <c r="Z15" s="115"/>
      <c r="AA15" s="115"/>
      <c r="AB15" s="115"/>
      <c r="AC15" s="115"/>
    </row>
    <row r="16" spans="1:29" ht="15" customHeight="1" x14ac:dyDescent="0.15">
      <c r="A16" s="467" t="s">
        <v>102</v>
      </c>
      <c r="B16" s="468" t="s">
        <v>71</v>
      </c>
      <c r="C16" s="301" t="s">
        <v>515</v>
      </c>
      <c r="D16" s="301" t="s">
        <v>516</v>
      </c>
      <c r="E16" s="301" t="s">
        <v>517</v>
      </c>
      <c r="F16" s="301" t="s">
        <v>497</v>
      </c>
      <c r="G16" s="301" t="s">
        <v>518</v>
      </c>
      <c r="H16" s="313" t="s">
        <v>131</v>
      </c>
      <c r="I16" s="269"/>
      <c r="J16" s="269"/>
      <c r="K16" s="269"/>
      <c r="L16" s="269"/>
      <c r="M16" s="269"/>
      <c r="N16" s="118"/>
      <c r="O16" s="118"/>
      <c r="P16" s="118"/>
      <c r="X16" s="312"/>
      <c r="Y16" s="115"/>
      <c r="Z16" s="115"/>
      <c r="AA16" s="115"/>
      <c r="AB16" s="115"/>
      <c r="AC16" s="115"/>
    </row>
    <row r="17" spans="1:29" ht="15" customHeight="1" x14ac:dyDescent="0.15">
      <c r="A17" s="372"/>
      <c r="B17" s="426"/>
      <c r="C17" s="304" t="s">
        <v>507</v>
      </c>
      <c r="D17" s="304" t="s">
        <v>507</v>
      </c>
      <c r="E17" s="304" t="s">
        <v>507</v>
      </c>
      <c r="F17" s="304" t="s">
        <v>519</v>
      </c>
      <c r="G17" s="304" t="s">
        <v>507</v>
      </c>
      <c r="H17" s="314" t="s">
        <v>520</v>
      </c>
      <c r="I17" s="269"/>
      <c r="J17" s="269"/>
      <c r="K17" s="269"/>
      <c r="L17" s="269"/>
      <c r="M17" s="269"/>
      <c r="N17" s="308"/>
      <c r="O17" s="308"/>
      <c r="P17" s="308"/>
      <c r="X17" s="312"/>
      <c r="Y17" s="115"/>
      <c r="Z17" s="115"/>
      <c r="AA17" s="115"/>
      <c r="AB17" s="115"/>
      <c r="AC17" s="115"/>
    </row>
    <row r="18" spans="1:29" ht="15" customHeight="1" x14ac:dyDescent="0.15">
      <c r="A18" s="473" t="s">
        <v>508</v>
      </c>
      <c r="B18" s="315" t="s">
        <v>509</v>
      </c>
      <c r="C18" s="307">
        <v>2149</v>
      </c>
      <c r="D18" s="307">
        <v>6862</v>
      </c>
      <c r="E18" s="307">
        <v>4656</v>
      </c>
      <c r="F18" s="307">
        <v>6074</v>
      </c>
      <c r="G18" s="307">
        <v>1397</v>
      </c>
      <c r="H18" s="107">
        <v>899.5916955017301</v>
      </c>
      <c r="I18" s="269"/>
      <c r="J18" s="269"/>
      <c r="K18" s="269"/>
      <c r="L18" s="269"/>
      <c r="M18" s="269"/>
      <c r="N18" s="308"/>
      <c r="O18" s="308"/>
      <c r="P18" s="308"/>
      <c r="X18" s="312"/>
      <c r="Y18" s="115"/>
      <c r="Z18" s="115"/>
      <c r="AA18" s="115"/>
      <c r="AB18" s="115"/>
      <c r="AC18" s="115"/>
    </row>
    <row r="19" spans="1:29" ht="15" customHeight="1" x14ac:dyDescent="0.15">
      <c r="A19" s="474"/>
      <c r="B19" s="316" t="s">
        <v>510</v>
      </c>
      <c r="C19" s="309">
        <v>7277</v>
      </c>
      <c r="D19" s="309">
        <v>20843</v>
      </c>
      <c r="E19" s="309">
        <v>16526</v>
      </c>
      <c r="F19" s="309">
        <v>15136</v>
      </c>
      <c r="G19" s="309">
        <v>4271</v>
      </c>
      <c r="H19" s="59">
        <v>3127.7128027681661</v>
      </c>
      <c r="I19" s="269"/>
      <c r="J19" s="269"/>
      <c r="K19" s="269"/>
      <c r="L19" s="269"/>
      <c r="M19" s="269"/>
      <c r="N19" s="308"/>
      <c r="O19" s="308"/>
      <c r="P19" s="308"/>
      <c r="T19" s="312"/>
      <c r="U19" s="312"/>
      <c r="V19" s="312"/>
      <c r="W19" s="312"/>
      <c r="X19" s="312"/>
      <c r="Y19" s="115"/>
      <c r="Z19" s="115"/>
      <c r="AA19" s="115"/>
      <c r="AB19" s="115"/>
      <c r="AC19" s="115"/>
    </row>
    <row r="20" spans="1:29" ht="15" customHeight="1" x14ac:dyDescent="0.15">
      <c r="A20" s="475" t="s">
        <v>511</v>
      </c>
      <c r="B20" s="316" t="s">
        <v>509</v>
      </c>
      <c r="C20" s="309">
        <v>2199</v>
      </c>
      <c r="D20" s="309">
        <v>6983</v>
      </c>
      <c r="E20" s="309">
        <v>4873</v>
      </c>
      <c r="F20" s="309">
        <v>6051</v>
      </c>
      <c r="G20" s="309">
        <v>1417</v>
      </c>
      <c r="H20" s="59">
        <v>981.78305084745762</v>
      </c>
      <c r="I20" s="269"/>
      <c r="J20" s="269"/>
      <c r="K20" s="269"/>
      <c r="L20" s="269"/>
      <c r="M20" s="269"/>
      <c r="N20" s="308"/>
      <c r="O20" s="308"/>
      <c r="P20" s="308"/>
      <c r="Q20" s="312"/>
      <c r="R20" s="312"/>
      <c r="S20" s="312"/>
      <c r="T20" s="312"/>
      <c r="U20" s="312"/>
      <c r="V20" s="312"/>
      <c r="W20" s="312"/>
      <c r="X20" s="312"/>
      <c r="Y20" s="115"/>
      <c r="Z20" s="115"/>
      <c r="AA20" s="115"/>
      <c r="AB20" s="115"/>
      <c r="AC20" s="115"/>
    </row>
    <row r="21" spans="1:29" ht="15" customHeight="1" x14ac:dyDescent="0.15">
      <c r="A21" s="475"/>
      <c r="B21" s="316" t="s">
        <v>510</v>
      </c>
      <c r="C21" s="309">
        <v>7490</v>
      </c>
      <c r="D21" s="309">
        <v>20584</v>
      </c>
      <c r="E21" s="309">
        <v>17629</v>
      </c>
      <c r="F21" s="309">
        <v>14373</v>
      </c>
      <c r="G21" s="309">
        <v>4504</v>
      </c>
      <c r="H21" s="59">
        <v>3259.9016949152542</v>
      </c>
      <c r="I21" s="269"/>
      <c r="J21" s="269"/>
      <c r="K21" s="269"/>
      <c r="L21" s="269"/>
      <c r="M21" s="269"/>
      <c r="N21" s="308"/>
      <c r="O21" s="308"/>
      <c r="P21" s="308"/>
      <c r="Q21" s="312"/>
      <c r="R21" s="312"/>
      <c r="S21" s="312"/>
      <c r="T21" s="312"/>
      <c r="U21" s="312"/>
      <c r="V21" s="312"/>
      <c r="W21" s="312"/>
      <c r="X21" s="312"/>
      <c r="Y21" s="115"/>
      <c r="Z21" s="115"/>
      <c r="AA21" s="115"/>
      <c r="AB21" s="115"/>
      <c r="AC21" s="115"/>
    </row>
    <row r="22" spans="1:29" ht="15" customHeight="1" x14ac:dyDescent="0.15">
      <c r="A22" s="476" t="s">
        <v>512</v>
      </c>
      <c r="B22" s="316" t="s">
        <v>509</v>
      </c>
      <c r="C22" s="309">
        <v>1846</v>
      </c>
      <c r="D22" s="309">
        <v>7228</v>
      </c>
      <c r="E22" s="309">
        <v>4429</v>
      </c>
      <c r="F22" s="309">
        <v>5772</v>
      </c>
      <c r="G22" s="309">
        <v>1496</v>
      </c>
      <c r="H22" s="59">
        <v>973.30952380952385</v>
      </c>
      <c r="I22" s="269"/>
      <c r="J22" s="269"/>
      <c r="K22" s="269"/>
      <c r="L22" s="269"/>
      <c r="M22" s="269"/>
      <c r="N22" s="308"/>
      <c r="O22" s="308"/>
      <c r="P22" s="308"/>
      <c r="Q22" s="312"/>
      <c r="R22" s="312"/>
      <c r="S22" s="312"/>
      <c r="T22" s="312"/>
      <c r="U22" s="312"/>
      <c r="V22" s="312"/>
      <c r="W22" s="312"/>
      <c r="X22" s="312"/>
      <c r="Y22" s="115"/>
      <c r="Z22" s="115"/>
      <c r="AA22" s="115"/>
      <c r="AB22" s="115"/>
      <c r="AC22" s="115"/>
    </row>
    <row r="23" spans="1:29" ht="15" customHeight="1" x14ac:dyDescent="0.15">
      <c r="A23" s="476"/>
      <c r="B23" s="316" t="s">
        <v>510</v>
      </c>
      <c r="C23" s="309">
        <v>6287</v>
      </c>
      <c r="D23" s="309">
        <v>21218</v>
      </c>
      <c r="E23" s="309">
        <v>16066</v>
      </c>
      <c r="F23" s="309">
        <v>13804</v>
      </c>
      <c r="G23" s="309">
        <v>5110</v>
      </c>
      <c r="H23" s="59">
        <v>3203.4115646258501</v>
      </c>
      <c r="I23" s="269"/>
      <c r="J23" s="269"/>
      <c r="K23" s="269"/>
      <c r="L23" s="269"/>
      <c r="M23" s="269"/>
      <c r="N23" s="308"/>
      <c r="O23" s="308"/>
      <c r="P23" s="308"/>
      <c r="Q23" s="312"/>
      <c r="R23" s="312"/>
      <c r="S23" s="312"/>
      <c r="T23" s="312"/>
      <c r="U23" s="312"/>
      <c r="V23" s="312"/>
      <c r="W23" s="312"/>
      <c r="X23" s="312"/>
      <c r="Y23" s="115"/>
      <c r="Z23" s="115"/>
      <c r="AA23" s="115"/>
      <c r="AB23" s="115"/>
      <c r="AC23" s="115"/>
    </row>
    <row r="24" spans="1:29" ht="15" customHeight="1" x14ac:dyDescent="0.15">
      <c r="A24" s="476" t="s">
        <v>513</v>
      </c>
      <c r="B24" s="316" t="s">
        <v>509</v>
      </c>
      <c r="C24" s="309">
        <v>1726</v>
      </c>
      <c r="D24" s="309">
        <v>6831</v>
      </c>
      <c r="E24" s="309">
        <v>3654</v>
      </c>
      <c r="F24" s="309">
        <v>5915</v>
      </c>
      <c r="G24" s="309">
        <v>1217</v>
      </c>
      <c r="H24" s="59">
        <v>911.6521739130435</v>
      </c>
      <c r="I24" s="269"/>
      <c r="J24" s="269"/>
      <c r="K24" s="269"/>
      <c r="L24" s="269"/>
      <c r="M24" s="269"/>
      <c r="N24" s="308"/>
      <c r="O24" s="308"/>
      <c r="P24" s="308"/>
      <c r="Q24" s="312"/>
      <c r="R24" s="312"/>
      <c r="S24" s="312"/>
      <c r="T24" s="312"/>
      <c r="U24" s="312"/>
      <c r="V24" s="312"/>
      <c r="W24" s="312"/>
      <c r="X24" s="312"/>
      <c r="Y24" s="115"/>
      <c r="Z24" s="115"/>
      <c r="AA24" s="115"/>
      <c r="AB24" s="115"/>
      <c r="AC24" s="115"/>
    </row>
    <row r="25" spans="1:29" ht="15" customHeight="1" x14ac:dyDescent="0.15">
      <c r="A25" s="476"/>
      <c r="B25" s="316" t="s">
        <v>510</v>
      </c>
      <c r="C25" s="309">
        <v>5998</v>
      </c>
      <c r="D25" s="309">
        <v>21587</v>
      </c>
      <c r="E25" s="309">
        <v>13286</v>
      </c>
      <c r="F25" s="309">
        <v>13966</v>
      </c>
      <c r="G25" s="309">
        <v>4763</v>
      </c>
      <c r="H25" s="59">
        <v>3002.9166666666665</v>
      </c>
      <c r="I25" s="269"/>
      <c r="J25" s="269"/>
      <c r="K25" s="269"/>
      <c r="L25" s="269"/>
      <c r="M25" s="269"/>
      <c r="N25" s="308"/>
      <c r="O25" s="308"/>
      <c r="P25" s="308"/>
      <c r="Q25" s="312"/>
      <c r="R25" s="312"/>
      <c r="S25" s="312"/>
      <c r="T25" s="312"/>
      <c r="U25" s="312"/>
      <c r="V25" s="312"/>
      <c r="W25" s="312"/>
      <c r="X25" s="312"/>
      <c r="Y25" s="115"/>
      <c r="Z25" s="115"/>
      <c r="AA25" s="115"/>
      <c r="AB25" s="115"/>
      <c r="AC25" s="115"/>
    </row>
    <row r="26" spans="1:29" ht="15" customHeight="1" x14ac:dyDescent="0.15">
      <c r="A26" s="475" t="s">
        <v>514</v>
      </c>
      <c r="B26" s="316" t="s">
        <v>509</v>
      </c>
      <c r="C26" s="309">
        <v>1925</v>
      </c>
      <c r="D26" s="309">
        <v>8251</v>
      </c>
      <c r="E26" s="309">
        <v>4035</v>
      </c>
      <c r="F26" s="309">
        <v>7318</v>
      </c>
      <c r="G26" s="309">
        <v>1382</v>
      </c>
      <c r="H26" s="59">
        <v>993.17123287671234</v>
      </c>
      <c r="I26" s="269"/>
      <c r="J26" s="269"/>
      <c r="K26" s="269"/>
      <c r="L26" s="269"/>
      <c r="M26" s="269"/>
      <c r="N26" s="308"/>
      <c r="O26" s="308"/>
      <c r="P26" s="308"/>
      <c r="Q26" s="312"/>
      <c r="R26" s="312"/>
      <c r="S26" s="312"/>
      <c r="T26" s="312"/>
      <c r="U26" s="312"/>
      <c r="V26" s="312"/>
      <c r="W26" s="312"/>
      <c r="X26" s="312"/>
      <c r="Y26" s="115"/>
      <c r="Z26" s="115"/>
      <c r="AA26" s="115"/>
      <c r="AB26" s="115"/>
      <c r="AC26" s="115"/>
    </row>
    <row r="27" spans="1:29" ht="15" customHeight="1" thickBot="1" x14ac:dyDescent="0.2">
      <c r="A27" s="477"/>
      <c r="B27" s="310" t="s">
        <v>510</v>
      </c>
      <c r="C27" s="311">
        <v>6371</v>
      </c>
      <c r="D27" s="311">
        <v>25489</v>
      </c>
      <c r="E27" s="311">
        <v>15643</v>
      </c>
      <c r="F27" s="311">
        <v>18130</v>
      </c>
      <c r="G27" s="311">
        <v>5120</v>
      </c>
      <c r="H27" s="112">
        <v>3328.0890410958905</v>
      </c>
      <c r="I27" s="269"/>
      <c r="J27" s="269"/>
      <c r="K27" s="269"/>
      <c r="L27" s="269"/>
      <c r="M27" s="269"/>
      <c r="Q27" s="312"/>
      <c r="R27" s="312"/>
      <c r="S27" s="312"/>
      <c r="T27" s="312"/>
      <c r="U27" s="312"/>
      <c r="V27" s="312"/>
      <c r="W27" s="312"/>
      <c r="X27" s="312"/>
      <c r="Y27" s="115"/>
      <c r="Z27" s="115"/>
      <c r="AA27" s="115"/>
      <c r="AB27" s="115"/>
      <c r="AC27" s="115"/>
    </row>
    <row r="28" spans="1:29" ht="13.5" customHeight="1" x14ac:dyDescent="0.15">
      <c r="A28" s="117" t="s">
        <v>125</v>
      </c>
      <c r="B28" s="117"/>
      <c r="C28" s="312"/>
      <c r="D28" s="312"/>
      <c r="Q28" s="312"/>
      <c r="R28" s="312"/>
      <c r="S28" s="312"/>
      <c r="T28" s="312"/>
      <c r="U28" s="312"/>
      <c r="V28" s="312"/>
      <c r="W28" s="312"/>
      <c r="X28" s="312"/>
      <c r="Y28" s="115"/>
      <c r="Z28" s="115"/>
      <c r="AA28" s="115"/>
      <c r="AB28" s="115"/>
      <c r="AC28" s="115"/>
    </row>
    <row r="29" spans="1:29" ht="13.5" customHeight="1" x14ac:dyDescent="0.15">
      <c r="A29" s="117" t="s">
        <v>132</v>
      </c>
      <c r="B29" s="117"/>
      <c r="C29" s="312"/>
      <c r="D29" s="312"/>
      <c r="Q29" s="312"/>
      <c r="R29" s="312"/>
      <c r="S29" s="312"/>
      <c r="T29" s="312"/>
      <c r="U29" s="312"/>
      <c r="V29" s="312"/>
      <c r="W29" s="312"/>
      <c r="X29" s="312"/>
      <c r="Y29" s="115"/>
      <c r="Z29" s="115"/>
      <c r="AA29" s="115"/>
      <c r="AB29" s="115"/>
      <c r="AC29" s="115"/>
    </row>
    <row r="30" spans="1:29" ht="13.5" customHeight="1" x14ac:dyDescent="0.15">
      <c r="A30" s="115"/>
      <c r="B30" s="115"/>
      <c r="C30" s="312"/>
      <c r="Q30" s="312"/>
      <c r="R30" s="312"/>
      <c r="S30" s="312"/>
      <c r="T30" s="312"/>
      <c r="U30" s="312"/>
      <c r="V30" s="312"/>
      <c r="W30" s="312"/>
      <c r="X30" s="312"/>
      <c r="Y30" s="115"/>
      <c r="Z30" s="115"/>
      <c r="AA30" s="115"/>
      <c r="AB30" s="115"/>
      <c r="AC30" s="115"/>
    </row>
    <row r="31" spans="1:29" ht="13.5" customHeight="1" x14ac:dyDescent="0.15">
      <c r="A31" s="115"/>
      <c r="B31" s="115"/>
      <c r="C31" s="312"/>
      <c r="Q31" s="312"/>
      <c r="R31" s="312"/>
      <c r="S31" s="312"/>
      <c r="T31" s="312"/>
      <c r="U31" s="312"/>
      <c r="V31" s="312"/>
      <c r="W31" s="312"/>
      <c r="X31" s="312"/>
      <c r="Y31" s="115"/>
      <c r="Z31" s="115"/>
      <c r="AA31" s="115"/>
      <c r="AB31" s="115"/>
      <c r="AC31" s="115"/>
    </row>
    <row r="32" spans="1:29" ht="13.5" customHeight="1" x14ac:dyDescent="0.15">
      <c r="A32" s="115"/>
      <c r="B32" s="115"/>
      <c r="C32" s="312"/>
      <c r="D32" s="312"/>
      <c r="E32" s="312"/>
      <c r="F32" s="312"/>
      <c r="L32" s="312"/>
      <c r="M32" s="312"/>
      <c r="N32" s="312"/>
      <c r="O32" s="312"/>
      <c r="P32" s="312"/>
      <c r="Q32" s="312"/>
      <c r="R32" s="312"/>
      <c r="S32" s="312"/>
      <c r="T32" s="312"/>
      <c r="U32" s="312"/>
      <c r="V32" s="312"/>
      <c r="W32" s="312"/>
      <c r="X32" s="312"/>
      <c r="Y32" s="115"/>
      <c r="Z32" s="115"/>
      <c r="AA32" s="115"/>
      <c r="AB32" s="115"/>
      <c r="AC32" s="115"/>
    </row>
    <row r="33" spans="1:30" ht="13.5" customHeight="1" x14ac:dyDescent="0.15">
      <c r="A33" s="115"/>
      <c r="B33" s="115"/>
      <c r="C33" s="312"/>
      <c r="D33" s="312"/>
      <c r="E33" s="312"/>
      <c r="F33" s="312"/>
      <c r="L33" s="312"/>
      <c r="M33" s="312"/>
      <c r="N33" s="312"/>
      <c r="O33" s="312"/>
      <c r="P33" s="312"/>
      <c r="Q33" s="312"/>
      <c r="R33" s="312"/>
      <c r="S33" s="312"/>
      <c r="T33" s="312"/>
      <c r="U33" s="312"/>
      <c r="V33" s="312"/>
      <c r="W33" s="312"/>
      <c r="X33" s="312"/>
      <c r="Y33" s="115"/>
      <c r="Z33" s="115"/>
      <c r="AA33" s="115"/>
      <c r="AB33" s="115"/>
      <c r="AC33" s="115"/>
    </row>
    <row r="34" spans="1:30" ht="13.5" customHeight="1" x14ac:dyDescent="0.15">
      <c r="A34" s="115"/>
      <c r="B34" s="115"/>
      <c r="C34" s="312"/>
      <c r="D34" s="312"/>
      <c r="E34" s="312"/>
      <c r="F34" s="312"/>
      <c r="G34" s="312"/>
      <c r="H34" s="312"/>
      <c r="I34" s="312"/>
      <c r="J34" s="312"/>
      <c r="K34" s="312"/>
      <c r="L34" s="312"/>
      <c r="M34" s="312"/>
      <c r="N34" s="312"/>
      <c r="O34" s="312"/>
      <c r="P34" s="312"/>
      <c r="Q34" s="312"/>
      <c r="R34" s="312"/>
      <c r="S34" s="312"/>
      <c r="T34" s="312"/>
      <c r="U34" s="312"/>
      <c r="V34" s="312"/>
      <c r="W34" s="312"/>
      <c r="X34" s="312"/>
      <c r="Y34" s="115"/>
      <c r="Z34" s="115"/>
      <c r="AA34" s="115"/>
      <c r="AB34" s="115"/>
      <c r="AC34" s="115"/>
    </row>
    <row r="35" spans="1:30" ht="13.5" customHeight="1" x14ac:dyDescent="0.15">
      <c r="A35" s="115"/>
      <c r="B35" s="115"/>
      <c r="C35" s="312"/>
      <c r="D35" s="312"/>
      <c r="E35" s="312"/>
      <c r="F35" s="312"/>
      <c r="G35" s="312"/>
      <c r="H35" s="312"/>
      <c r="I35" s="312"/>
      <c r="J35" s="312"/>
      <c r="K35" s="312"/>
      <c r="L35" s="312"/>
      <c r="M35" s="312"/>
      <c r="N35" s="312"/>
      <c r="O35" s="312"/>
      <c r="P35" s="312"/>
      <c r="Q35" s="312"/>
      <c r="R35" s="312"/>
      <c r="S35" s="312"/>
      <c r="T35" s="312"/>
      <c r="U35" s="312"/>
      <c r="V35" s="312"/>
      <c r="W35" s="312"/>
      <c r="X35" s="312"/>
      <c r="Y35" s="115"/>
      <c r="Z35" s="115"/>
      <c r="AA35" s="115"/>
      <c r="AB35" s="115"/>
      <c r="AC35" s="115"/>
    </row>
    <row r="36" spans="1:30" ht="13.5" customHeight="1" x14ac:dyDescent="0.15">
      <c r="A36" s="115"/>
      <c r="B36" s="115"/>
      <c r="C36" s="312"/>
      <c r="D36" s="312"/>
      <c r="E36" s="312"/>
      <c r="F36" s="312"/>
      <c r="G36" s="312"/>
      <c r="H36" s="312"/>
      <c r="I36" s="312"/>
      <c r="J36" s="312"/>
      <c r="K36" s="312"/>
      <c r="L36" s="312"/>
      <c r="M36" s="312"/>
      <c r="N36" s="312"/>
      <c r="O36" s="312"/>
      <c r="P36" s="312"/>
      <c r="Q36" s="312"/>
      <c r="R36" s="312"/>
      <c r="S36" s="312"/>
      <c r="T36" s="312"/>
      <c r="U36" s="312"/>
      <c r="V36" s="312"/>
      <c r="W36" s="312"/>
      <c r="X36" s="312"/>
      <c r="Y36" s="115"/>
      <c r="Z36" s="115"/>
      <c r="AA36" s="115"/>
      <c r="AB36" s="115"/>
      <c r="AC36" s="115"/>
    </row>
    <row r="37" spans="1:30" ht="13.5" customHeight="1" x14ac:dyDescent="0.15">
      <c r="A37" s="115"/>
      <c r="B37" s="115"/>
      <c r="C37" s="312"/>
      <c r="D37" s="312"/>
      <c r="E37" s="312"/>
      <c r="F37" s="312"/>
      <c r="G37" s="312"/>
      <c r="H37" s="312"/>
      <c r="I37" s="312"/>
      <c r="J37" s="312"/>
      <c r="K37" s="312"/>
      <c r="L37" s="312"/>
      <c r="M37" s="312"/>
      <c r="N37" s="312"/>
      <c r="O37" s="312"/>
      <c r="P37" s="312"/>
      <c r="Q37" s="312"/>
      <c r="R37" s="312"/>
      <c r="S37" s="312"/>
      <c r="T37" s="312"/>
      <c r="U37" s="312"/>
      <c r="V37" s="312"/>
      <c r="W37" s="312"/>
      <c r="X37" s="312"/>
      <c r="Y37" s="115"/>
      <c r="Z37" s="115"/>
      <c r="AA37" s="115"/>
      <c r="AB37" s="115"/>
      <c r="AC37" s="115"/>
    </row>
    <row r="38" spans="1:30" ht="13.5" customHeight="1" x14ac:dyDescent="0.15">
      <c r="A38" s="115"/>
      <c r="B38" s="115"/>
      <c r="C38" s="312"/>
      <c r="D38" s="312"/>
      <c r="E38" s="312"/>
      <c r="F38" s="312"/>
      <c r="G38" s="312"/>
      <c r="H38" s="312"/>
      <c r="I38" s="312"/>
      <c r="J38" s="312"/>
      <c r="K38" s="312"/>
      <c r="L38" s="312"/>
      <c r="M38" s="312"/>
      <c r="N38" s="312"/>
      <c r="O38" s="312"/>
      <c r="P38" s="312"/>
      <c r="Q38" s="312"/>
      <c r="R38" s="312"/>
      <c r="S38" s="312"/>
      <c r="T38" s="312"/>
      <c r="U38" s="312"/>
      <c r="V38" s="312"/>
      <c r="W38" s="312"/>
      <c r="X38" s="312"/>
      <c r="Y38" s="115"/>
      <c r="Z38" s="115"/>
      <c r="AA38" s="115"/>
      <c r="AB38" s="115"/>
      <c r="AC38" s="115"/>
    </row>
    <row r="39" spans="1:30" ht="13.5" customHeight="1" x14ac:dyDescent="0.15">
      <c r="A39" s="115"/>
      <c r="B39" s="115"/>
      <c r="C39" s="312"/>
      <c r="D39" s="312"/>
      <c r="E39" s="312"/>
      <c r="F39" s="312"/>
      <c r="G39" s="312"/>
      <c r="H39" s="312"/>
      <c r="I39" s="312"/>
      <c r="J39" s="312"/>
      <c r="K39" s="312"/>
      <c r="L39" s="312"/>
      <c r="M39" s="312"/>
      <c r="N39" s="312"/>
      <c r="O39" s="312"/>
      <c r="P39" s="312"/>
      <c r="Q39" s="312"/>
      <c r="R39" s="312"/>
      <c r="S39" s="312"/>
      <c r="T39" s="312"/>
      <c r="U39" s="312"/>
      <c r="V39" s="312"/>
      <c r="W39" s="312"/>
      <c r="X39" s="312"/>
      <c r="Y39" s="115"/>
      <c r="Z39" s="115"/>
      <c r="AA39" s="115"/>
      <c r="AB39" s="115"/>
      <c r="AC39" s="115"/>
    </row>
    <row r="40" spans="1:30" ht="13.5" customHeight="1" x14ac:dyDescent="0.15">
      <c r="A40" s="115"/>
      <c r="B40" s="115"/>
      <c r="C40" s="312"/>
      <c r="D40" s="312"/>
      <c r="E40" s="312"/>
      <c r="F40" s="312"/>
      <c r="G40" s="312"/>
      <c r="H40" s="312"/>
      <c r="I40" s="312"/>
      <c r="J40" s="312"/>
      <c r="K40" s="312"/>
      <c r="L40" s="312"/>
      <c r="M40" s="312"/>
      <c r="N40" s="312"/>
      <c r="O40" s="312"/>
      <c r="P40" s="312"/>
      <c r="Q40" s="312"/>
      <c r="R40" s="312"/>
      <c r="S40" s="312"/>
      <c r="T40" s="312"/>
      <c r="U40" s="312"/>
      <c r="V40" s="312"/>
      <c r="W40" s="312"/>
      <c r="X40" s="312"/>
      <c r="Y40" s="115"/>
      <c r="Z40" s="115"/>
      <c r="AA40" s="115"/>
      <c r="AB40" s="115"/>
      <c r="AC40" s="115"/>
    </row>
    <row r="41" spans="1:30" ht="13.5" customHeight="1" x14ac:dyDescent="0.15">
      <c r="A41" s="115"/>
      <c r="B41" s="115"/>
      <c r="C41" s="312"/>
      <c r="D41" s="312"/>
      <c r="E41" s="312"/>
      <c r="F41" s="312"/>
      <c r="G41" s="312"/>
      <c r="H41" s="312"/>
      <c r="I41" s="312"/>
      <c r="J41" s="312"/>
      <c r="K41" s="312"/>
      <c r="L41" s="312"/>
      <c r="M41" s="312"/>
      <c r="N41" s="312"/>
      <c r="O41" s="312"/>
      <c r="P41" s="312"/>
      <c r="Q41" s="312"/>
      <c r="R41" s="312"/>
      <c r="S41" s="312"/>
      <c r="T41" s="312"/>
      <c r="U41" s="312"/>
      <c r="V41" s="312"/>
      <c r="W41" s="312"/>
      <c r="X41" s="312"/>
      <c r="Y41" s="115"/>
      <c r="Z41" s="115"/>
      <c r="AA41" s="115"/>
      <c r="AB41" s="115"/>
      <c r="AC41" s="115"/>
      <c r="AD41" s="116"/>
    </row>
    <row r="42" spans="1:30" ht="13.5" customHeight="1" x14ac:dyDescent="0.15">
      <c r="A42" s="115"/>
      <c r="B42" s="115"/>
      <c r="C42" s="312"/>
      <c r="D42" s="312"/>
      <c r="E42" s="312"/>
      <c r="F42" s="312"/>
      <c r="G42" s="312"/>
      <c r="H42" s="312"/>
      <c r="I42" s="312"/>
      <c r="J42" s="312"/>
      <c r="K42" s="312"/>
      <c r="L42" s="312"/>
      <c r="M42" s="312"/>
      <c r="N42" s="312"/>
      <c r="O42" s="312"/>
      <c r="P42" s="312"/>
      <c r="Q42" s="312"/>
      <c r="R42" s="312"/>
      <c r="S42" s="312"/>
      <c r="T42" s="312"/>
      <c r="U42" s="312"/>
      <c r="V42" s="312"/>
      <c r="W42" s="312"/>
      <c r="X42" s="312"/>
      <c r="Y42" s="115"/>
      <c r="Z42" s="115"/>
      <c r="AA42" s="115"/>
      <c r="AB42" s="115"/>
      <c r="AC42" s="115"/>
    </row>
    <row r="43" spans="1:30" ht="13.5" customHeight="1" x14ac:dyDescent="0.15">
      <c r="A43" s="115"/>
      <c r="B43" s="115"/>
      <c r="C43" s="312"/>
      <c r="D43" s="312"/>
      <c r="E43" s="312"/>
      <c r="F43" s="312"/>
      <c r="G43" s="312"/>
      <c r="H43" s="312"/>
      <c r="I43" s="312"/>
      <c r="J43" s="312"/>
      <c r="K43" s="312"/>
      <c r="L43" s="312"/>
      <c r="M43" s="312"/>
      <c r="N43" s="312"/>
      <c r="O43" s="312"/>
      <c r="P43" s="312"/>
      <c r="Q43" s="312"/>
      <c r="R43" s="312"/>
      <c r="S43" s="312"/>
      <c r="T43" s="312"/>
      <c r="U43" s="312"/>
      <c r="V43" s="312"/>
      <c r="W43" s="312"/>
      <c r="X43" s="312"/>
      <c r="Y43" s="115"/>
      <c r="Z43" s="115"/>
      <c r="AA43" s="115"/>
      <c r="AB43" s="115"/>
      <c r="AC43" s="115"/>
    </row>
    <row r="44" spans="1:30" ht="13.5" customHeight="1" x14ac:dyDescent="0.15">
      <c r="A44" s="115"/>
      <c r="B44" s="115"/>
      <c r="C44" s="312"/>
      <c r="D44" s="312"/>
      <c r="E44" s="312"/>
      <c r="F44" s="312"/>
      <c r="G44" s="312"/>
      <c r="H44" s="312"/>
      <c r="I44" s="312"/>
      <c r="J44" s="312"/>
      <c r="K44" s="312"/>
      <c r="L44" s="312"/>
      <c r="M44" s="312"/>
      <c r="N44" s="312"/>
      <c r="O44" s="312"/>
      <c r="P44" s="312"/>
      <c r="Q44" s="312"/>
      <c r="R44" s="312"/>
      <c r="S44" s="312"/>
      <c r="T44" s="312"/>
      <c r="U44" s="312"/>
      <c r="V44" s="312"/>
      <c r="W44" s="312"/>
      <c r="X44" s="312"/>
      <c r="Y44" s="115"/>
      <c r="Z44" s="115"/>
      <c r="AA44" s="115"/>
      <c r="AB44" s="115"/>
      <c r="AC44" s="115"/>
    </row>
    <row r="45" spans="1:30" ht="13.5" customHeight="1" x14ac:dyDescent="0.15">
      <c r="A45" s="115"/>
      <c r="B45" s="115"/>
      <c r="C45" s="312"/>
      <c r="D45" s="312"/>
      <c r="E45" s="312"/>
      <c r="F45" s="312"/>
      <c r="G45" s="312"/>
      <c r="H45" s="312"/>
      <c r="I45" s="312"/>
      <c r="J45" s="312"/>
      <c r="K45" s="312"/>
      <c r="L45" s="312"/>
      <c r="M45" s="312"/>
      <c r="N45" s="312"/>
      <c r="O45" s="312"/>
      <c r="P45" s="312"/>
      <c r="Q45" s="312"/>
      <c r="R45" s="312"/>
      <c r="S45" s="312"/>
      <c r="T45" s="312"/>
      <c r="U45" s="312"/>
      <c r="V45" s="312"/>
      <c r="W45" s="312"/>
      <c r="X45" s="312"/>
      <c r="Y45" s="115"/>
      <c r="Z45" s="115"/>
      <c r="AA45" s="115"/>
      <c r="AB45" s="115"/>
      <c r="AC45" s="115"/>
    </row>
    <row r="46" spans="1:30" ht="13.5" customHeight="1" x14ac:dyDescent="0.15">
      <c r="A46" s="115"/>
      <c r="B46" s="115"/>
      <c r="C46" s="312"/>
      <c r="D46" s="312"/>
      <c r="E46" s="312"/>
      <c r="F46" s="312"/>
      <c r="G46" s="312"/>
      <c r="H46" s="312"/>
      <c r="I46" s="312"/>
      <c r="J46" s="312"/>
      <c r="K46" s="312"/>
      <c r="L46" s="312"/>
      <c r="M46" s="312"/>
      <c r="N46" s="312"/>
      <c r="O46" s="312"/>
      <c r="P46" s="312"/>
      <c r="Q46" s="312"/>
      <c r="R46" s="312"/>
      <c r="S46" s="312"/>
      <c r="T46" s="312"/>
      <c r="U46" s="312"/>
      <c r="V46" s="312"/>
      <c r="W46" s="312"/>
      <c r="X46" s="312"/>
      <c r="Y46" s="115"/>
      <c r="Z46" s="115"/>
      <c r="AA46" s="115"/>
      <c r="AB46" s="115"/>
      <c r="AC46" s="115"/>
    </row>
    <row r="47" spans="1:30" ht="13.5" customHeight="1" x14ac:dyDescent="0.15">
      <c r="A47" s="115"/>
      <c r="B47" s="115"/>
      <c r="C47" s="312"/>
      <c r="D47" s="312"/>
      <c r="E47" s="312"/>
      <c r="F47" s="312"/>
      <c r="G47" s="312"/>
      <c r="H47" s="312"/>
      <c r="I47" s="312"/>
      <c r="J47" s="312"/>
      <c r="K47" s="312"/>
      <c r="L47" s="312"/>
      <c r="M47" s="312"/>
      <c r="N47" s="312"/>
      <c r="O47" s="312"/>
      <c r="P47" s="312"/>
      <c r="Q47" s="312"/>
      <c r="R47" s="312"/>
      <c r="S47" s="312"/>
      <c r="T47" s="312"/>
      <c r="U47" s="312"/>
      <c r="V47" s="312"/>
      <c r="W47" s="312"/>
      <c r="X47" s="312"/>
      <c r="Y47" s="115"/>
      <c r="Z47" s="115"/>
      <c r="AA47" s="115"/>
      <c r="AB47" s="115"/>
      <c r="AC47" s="115"/>
    </row>
    <row r="48" spans="1:30" ht="13.5" customHeight="1" x14ac:dyDescent="0.15">
      <c r="A48" s="115"/>
      <c r="B48" s="115"/>
      <c r="C48" s="312"/>
      <c r="D48" s="312"/>
      <c r="E48" s="312"/>
      <c r="F48" s="312"/>
      <c r="G48" s="312"/>
      <c r="H48" s="312"/>
      <c r="I48" s="312"/>
      <c r="J48" s="312"/>
      <c r="K48" s="312"/>
      <c r="L48" s="312"/>
      <c r="M48" s="312"/>
      <c r="N48" s="312"/>
      <c r="O48" s="312"/>
      <c r="P48" s="312"/>
      <c r="Q48" s="312"/>
      <c r="R48" s="312"/>
      <c r="S48" s="312"/>
      <c r="T48" s="312"/>
      <c r="U48" s="312"/>
      <c r="V48" s="312"/>
      <c r="W48" s="312"/>
      <c r="X48" s="312"/>
      <c r="Y48" s="115"/>
      <c r="Z48" s="115"/>
      <c r="AA48" s="115"/>
      <c r="AB48" s="115"/>
      <c r="AC48" s="115"/>
    </row>
    <row r="49" spans="1:29" ht="13.5" customHeight="1" x14ac:dyDescent="0.15">
      <c r="A49" s="115"/>
      <c r="B49" s="115"/>
      <c r="C49" s="312"/>
      <c r="D49" s="312"/>
      <c r="E49" s="312"/>
      <c r="F49" s="312"/>
      <c r="G49" s="312"/>
      <c r="H49" s="312"/>
      <c r="I49" s="312"/>
      <c r="J49" s="312"/>
      <c r="K49" s="312"/>
      <c r="L49" s="312"/>
      <c r="M49" s="312"/>
      <c r="N49" s="312"/>
      <c r="O49" s="312"/>
      <c r="P49" s="312"/>
      <c r="Q49" s="312"/>
      <c r="R49" s="312"/>
      <c r="S49" s="312"/>
      <c r="T49" s="312"/>
      <c r="U49" s="312"/>
      <c r="V49" s="312"/>
      <c r="W49" s="312"/>
      <c r="X49" s="312"/>
      <c r="Y49" s="115"/>
      <c r="Z49" s="115"/>
      <c r="AA49" s="115"/>
      <c r="AB49" s="115"/>
      <c r="AC49" s="115"/>
    </row>
    <row r="50" spans="1:29" ht="13.5" customHeight="1" x14ac:dyDescent="0.15">
      <c r="A50" s="115"/>
      <c r="B50" s="115"/>
      <c r="C50" s="312"/>
      <c r="D50" s="312"/>
      <c r="E50" s="312"/>
      <c r="F50" s="312"/>
      <c r="G50" s="312"/>
      <c r="H50" s="312"/>
      <c r="I50" s="312"/>
      <c r="J50" s="312"/>
      <c r="K50" s="312"/>
      <c r="L50" s="312"/>
      <c r="M50" s="312"/>
      <c r="N50" s="312"/>
      <c r="O50" s="312"/>
      <c r="P50" s="312"/>
      <c r="Q50" s="312"/>
      <c r="R50" s="312"/>
      <c r="S50" s="312"/>
      <c r="T50" s="312"/>
      <c r="U50" s="312"/>
      <c r="V50" s="312"/>
      <c r="W50" s="312"/>
      <c r="X50" s="312"/>
      <c r="Y50" s="115"/>
      <c r="Z50" s="115"/>
      <c r="AA50" s="115"/>
      <c r="AB50" s="115"/>
      <c r="AC50" s="115"/>
    </row>
    <row r="51" spans="1:29" ht="13.5" customHeight="1" x14ac:dyDescent="0.15">
      <c r="A51" s="115"/>
      <c r="B51" s="115"/>
      <c r="C51" s="312"/>
      <c r="D51" s="312"/>
      <c r="E51" s="312"/>
      <c r="F51" s="312"/>
      <c r="G51" s="312"/>
      <c r="H51" s="312"/>
      <c r="I51" s="312"/>
      <c r="J51" s="312"/>
      <c r="K51" s="312"/>
      <c r="L51" s="312"/>
      <c r="M51" s="312"/>
      <c r="N51" s="312"/>
      <c r="O51" s="312"/>
      <c r="P51" s="312"/>
      <c r="Q51" s="312"/>
      <c r="R51" s="312"/>
      <c r="S51" s="312"/>
      <c r="T51" s="312"/>
      <c r="U51" s="312"/>
      <c r="V51" s="312"/>
      <c r="W51" s="312"/>
      <c r="X51" s="312"/>
      <c r="Y51" s="115"/>
      <c r="Z51" s="115"/>
      <c r="AA51" s="115"/>
      <c r="AB51" s="115"/>
      <c r="AC51" s="115"/>
    </row>
    <row r="52" spans="1:29" ht="13.5" customHeight="1" x14ac:dyDescent="0.15">
      <c r="A52" s="115"/>
      <c r="B52" s="115"/>
      <c r="C52" s="312"/>
      <c r="D52" s="312"/>
      <c r="E52" s="312"/>
      <c r="F52" s="312"/>
      <c r="G52" s="312"/>
      <c r="H52" s="312"/>
      <c r="I52" s="312"/>
      <c r="J52" s="312"/>
      <c r="K52" s="312"/>
      <c r="L52" s="312"/>
      <c r="M52" s="312"/>
      <c r="N52" s="312"/>
      <c r="O52" s="312"/>
      <c r="P52" s="312"/>
      <c r="Q52" s="312"/>
      <c r="R52" s="312"/>
      <c r="S52" s="312"/>
      <c r="T52" s="312"/>
      <c r="U52" s="312"/>
      <c r="V52" s="312"/>
      <c r="W52" s="312"/>
      <c r="X52" s="312"/>
      <c r="Y52" s="115"/>
      <c r="Z52" s="115"/>
      <c r="AA52" s="115"/>
      <c r="AB52" s="115"/>
      <c r="AC52" s="115"/>
    </row>
    <row r="53" spans="1:29" ht="13.5" customHeight="1" x14ac:dyDescent="0.15">
      <c r="A53" s="115"/>
      <c r="B53" s="115"/>
      <c r="C53" s="312"/>
      <c r="D53" s="312"/>
      <c r="E53" s="312"/>
      <c r="F53" s="312"/>
      <c r="G53" s="312"/>
      <c r="H53" s="312"/>
      <c r="I53" s="312"/>
      <c r="J53" s="312"/>
      <c r="K53" s="312"/>
      <c r="L53" s="312"/>
      <c r="M53" s="312"/>
      <c r="N53" s="312"/>
      <c r="O53" s="312"/>
      <c r="P53" s="312"/>
      <c r="Q53" s="312"/>
      <c r="R53" s="312"/>
      <c r="S53" s="312"/>
      <c r="T53" s="312"/>
      <c r="U53" s="312"/>
      <c r="V53" s="312"/>
      <c r="W53" s="312"/>
      <c r="X53" s="312"/>
      <c r="Y53" s="115"/>
      <c r="Z53" s="115"/>
      <c r="AA53" s="115"/>
      <c r="AB53" s="115"/>
      <c r="AC53" s="115"/>
    </row>
    <row r="54" spans="1:29" ht="13.5" customHeight="1" x14ac:dyDescent="0.15">
      <c r="A54" s="115"/>
      <c r="B54" s="115"/>
      <c r="C54" s="312"/>
      <c r="D54" s="312"/>
      <c r="E54" s="312"/>
      <c r="F54" s="312"/>
      <c r="G54" s="312"/>
      <c r="H54" s="312"/>
      <c r="I54" s="312"/>
      <c r="J54" s="312"/>
      <c r="K54" s="312"/>
      <c r="L54" s="312"/>
      <c r="M54" s="312"/>
      <c r="N54" s="312"/>
      <c r="O54" s="312"/>
      <c r="P54" s="312"/>
      <c r="Q54" s="312"/>
      <c r="R54" s="312"/>
      <c r="S54" s="312"/>
      <c r="T54" s="312"/>
      <c r="U54" s="312"/>
      <c r="V54" s="312"/>
      <c r="W54" s="312"/>
      <c r="X54" s="312"/>
      <c r="Y54" s="115"/>
      <c r="Z54" s="115"/>
      <c r="AA54" s="115"/>
      <c r="AB54" s="115"/>
      <c r="AC54" s="115"/>
    </row>
    <row r="55" spans="1:29" ht="13.5" customHeight="1" x14ac:dyDescent="0.15">
      <c r="A55" s="115"/>
      <c r="B55" s="115"/>
      <c r="C55" s="312"/>
      <c r="D55" s="312"/>
      <c r="E55" s="312"/>
      <c r="F55" s="312"/>
      <c r="G55" s="312"/>
      <c r="H55" s="312"/>
      <c r="I55" s="312"/>
      <c r="J55" s="312"/>
      <c r="K55" s="312"/>
      <c r="L55" s="312"/>
      <c r="M55" s="312"/>
      <c r="N55" s="312"/>
      <c r="O55" s="312"/>
      <c r="P55" s="312"/>
      <c r="Q55" s="312"/>
      <c r="R55" s="312"/>
      <c r="S55" s="312"/>
      <c r="T55" s="312"/>
      <c r="U55" s="312"/>
      <c r="V55" s="312"/>
      <c r="W55" s="312"/>
      <c r="X55" s="312"/>
      <c r="Y55" s="115"/>
      <c r="Z55" s="115"/>
      <c r="AA55" s="115"/>
      <c r="AB55" s="115"/>
      <c r="AC55" s="115"/>
    </row>
    <row r="56" spans="1:29" ht="13.5" customHeight="1" x14ac:dyDescent="0.15">
      <c r="A56" s="115"/>
      <c r="B56" s="115"/>
      <c r="C56" s="312"/>
      <c r="D56" s="312"/>
      <c r="E56" s="312"/>
      <c r="F56" s="312"/>
      <c r="G56" s="312"/>
      <c r="H56" s="312"/>
      <c r="I56" s="312"/>
      <c r="J56" s="312"/>
      <c r="K56" s="312"/>
      <c r="L56" s="312"/>
      <c r="M56" s="312"/>
      <c r="N56" s="312"/>
      <c r="O56" s="312"/>
      <c r="P56" s="312"/>
      <c r="Q56" s="312"/>
      <c r="R56" s="312"/>
      <c r="S56" s="312"/>
      <c r="T56" s="312"/>
      <c r="U56" s="312"/>
      <c r="V56" s="312"/>
      <c r="W56" s="312"/>
      <c r="X56" s="312"/>
      <c r="Y56" s="115"/>
      <c r="Z56" s="115"/>
      <c r="AA56" s="115"/>
      <c r="AB56" s="115"/>
      <c r="AC56" s="115"/>
    </row>
    <row r="57" spans="1:29" ht="13.5" customHeight="1" x14ac:dyDescent="0.15">
      <c r="A57" s="115"/>
      <c r="B57" s="115"/>
      <c r="C57" s="312"/>
      <c r="D57" s="312"/>
      <c r="E57" s="312"/>
      <c r="F57" s="312"/>
      <c r="G57" s="312"/>
      <c r="H57" s="312"/>
      <c r="I57" s="312"/>
      <c r="J57" s="312"/>
      <c r="K57" s="312"/>
      <c r="L57" s="312"/>
      <c r="M57" s="312"/>
      <c r="N57" s="312"/>
      <c r="O57" s="312"/>
      <c r="P57" s="312"/>
      <c r="Q57" s="312"/>
      <c r="R57" s="312"/>
      <c r="S57" s="312"/>
      <c r="T57" s="312"/>
      <c r="U57" s="312"/>
      <c r="V57" s="312"/>
      <c r="W57" s="312"/>
      <c r="X57" s="312"/>
      <c r="Y57" s="115"/>
      <c r="Z57" s="115"/>
      <c r="AA57" s="115"/>
      <c r="AB57" s="115"/>
      <c r="AC57" s="115"/>
    </row>
    <row r="58" spans="1:29" ht="13.5" customHeight="1" x14ac:dyDescent="0.15">
      <c r="A58" s="115"/>
      <c r="B58" s="115"/>
      <c r="C58" s="312"/>
      <c r="D58" s="312"/>
      <c r="E58" s="312"/>
      <c r="F58" s="312"/>
      <c r="G58" s="312"/>
      <c r="H58" s="312"/>
      <c r="I58" s="312"/>
      <c r="J58" s="312"/>
      <c r="K58" s="312"/>
      <c r="L58" s="312"/>
      <c r="M58" s="312"/>
      <c r="N58" s="312"/>
      <c r="O58" s="312"/>
      <c r="P58" s="312"/>
      <c r="Q58" s="312"/>
      <c r="R58" s="312"/>
      <c r="S58" s="312"/>
      <c r="T58" s="312"/>
      <c r="U58" s="312"/>
      <c r="V58" s="312"/>
      <c r="W58" s="312"/>
      <c r="X58" s="312"/>
      <c r="Y58" s="115"/>
      <c r="Z58" s="115"/>
      <c r="AA58" s="115"/>
      <c r="AB58" s="115"/>
      <c r="AC58" s="115"/>
    </row>
    <row r="59" spans="1:29" ht="13.5" customHeight="1" x14ac:dyDescent="0.15">
      <c r="A59" s="115"/>
      <c r="B59" s="115"/>
      <c r="C59" s="312"/>
      <c r="D59" s="312"/>
      <c r="E59" s="312"/>
      <c r="F59" s="312"/>
      <c r="G59" s="312"/>
      <c r="H59" s="312"/>
      <c r="I59" s="312"/>
      <c r="J59" s="312"/>
      <c r="K59" s="312"/>
      <c r="L59" s="312"/>
      <c r="M59" s="312"/>
      <c r="N59" s="312"/>
      <c r="O59" s="312"/>
      <c r="P59" s="312"/>
      <c r="Q59" s="312"/>
      <c r="R59" s="312"/>
      <c r="S59" s="312"/>
      <c r="T59" s="312"/>
      <c r="U59" s="312"/>
      <c r="V59" s="312"/>
      <c r="W59" s="312"/>
      <c r="X59" s="312"/>
      <c r="Y59" s="115"/>
      <c r="Z59" s="115"/>
      <c r="AA59" s="115"/>
      <c r="AB59" s="115"/>
      <c r="AC59" s="115"/>
    </row>
    <row r="60" spans="1:29" ht="13.5" customHeight="1" x14ac:dyDescent="0.15">
      <c r="A60" s="115"/>
      <c r="B60" s="115"/>
      <c r="C60" s="312"/>
      <c r="D60" s="312"/>
      <c r="E60" s="312"/>
      <c r="F60" s="312"/>
      <c r="G60" s="312"/>
      <c r="H60" s="312"/>
      <c r="I60" s="312"/>
      <c r="J60" s="312"/>
      <c r="K60" s="312"/>
      <c r="L60" s="312"/>
      <c r="M60" s="312"/>
      <c r="N60" s="312"/>
      <c r="O60" s="312"/>
      <c r="P60" s="312"/>
      <c r="Q60" s="312"/>
      <c r="R60" s="312"/>
      <c r="S60" s="312"/>
      <c r="T60" s="312"/>
      <c r="U60" s="312"/>
      <c r="V60" s="312"/>
      <c r="W60" s="312"/>
      <c r="X60" s="312"/>
      <c r="Y60" s="115"/>
      <c r="Z60" s="115"/>
      <c r="AA60" s="115"/>
      <c r="AB60" s="115"/>
      <c r="AC60" s="115"/>
    </row>
    <row r="61" spans="1:29" ht="13.5" customHeight="1" x14ac:dyDescent="0.15">
      <c r="A61" s="115"/>
      <c r="B61" s="115"/>
      <c r="C61" s="312"/>
      <c r="D61" s="312"/>
      <c r="E61" s="312"/>
      <c r="F61" s="312"/>
      <c r="G61" s="312"/>
      <c r="H61" s="312"/>
      <c r="I61" s="312"/>
      <c r="J61" s="312"/>
      <c r="K61" s="312"/>
      <c r="L61" s="312"/>
      <c r="M61" s="312"/>
      <c r="N61" s="312"/>
      <c r="O61" s="312"/>
      <c r="P61" s="312"/>
      <c r="Q61" s="312"/>
      <c r="R61" s="312"/>
      <c r="S61" s="312"/>
      <c r="T61" s="312"/>
      <c r="U61" s="312"/>
      <c r="V61" s="312"/>
      <c r="W61" s="312"/>
      <c r="X61" s="312"/>
      <c r="Y61" s="115"/>
      <c r="Z61" s="115"/>
      <c r="AA61" s="115"/>
      <c r="AB61" s="115"/>
      <c r="AC61" s="115"/>
    </row>
    <row r="62" spans="1:29" ht="13.5" customHeight="1" x14ac:dyDescent="0.15">
      <c r="A62" s="115"/>
      <c r="B62" s="115"/>
      <c r="C62" s="312"/>
      <c r="D62" s="312"/>
      <c r="E62" s="312"/>
      <c r="F62" s="312"/>
      <c r="G62" s="312"/>
      <c r="H62" s="312"/>
      <c r="I62" s="312"/>
      <c r="J62" s="312"/>
      <c r="K62" s="312"/>
      <c r="L62" s="312"/>
      <c r="M62" s="312"/>
      <c r="N62" s="312"/>
      <c r="O62" s="312"/>
      <c r="P62" s="312"/>
      <c r="Q62" s="312"/>
      <c r="R62" s="312"/>
      <c r="S62" s="312"/>
      <c r="T62" s="312"/>
      <c r="U62" s="312"/>
      <c r="V62" s="312"/>
      <c r="W62" s="312"/>
      <c r="X62" s="312"/>
      <c r="Y62" s="115"/>
      <c r="Z62" s="115"/>
      <c r="AA62" s="115"/>
      <c r="AB62" s="115"/>
      <c r="AC62" s="115"/>
    </row>
    <row r="63" spans="1:29" ht="13.5" customHeight="1" x14ac:dyDescent="0.15">
      <c r="A63" s="115"/>
      <c r="B63" s="115"/>
      <c r="C63" s="312"/>
      <c r="D63" s="312"/>
      <c r="E63" s="312"/>
      <c r="F63" s="312"/>
      <c r="G63" s="312"/>
      <c r="H63" s="312"/>
      <c r="I63" s="312"/>
      <c r="J63" s="312"/>
      <c r="K63" s="312"/>
      <c r="L63" s="312"/>
      <c r="M63" s="312"/>
      <c r="N63" s="312"/>
      <c r="O63" s="312"/>
      <c r="P63" s="312"/>
      <c r="Q63" s="312"/>
      <c r="R63" s="312"/>
      <c r="S63" s="312"/>
      <c r="T63" s="312"/>
      <c r="U63" s="312"/>
      <c r="V63" s="312"/>
      <c r="W63" s="312"/>
      <c r="X63" s="312"/>
      <c r="Y63" s="115"/>
      <c r="Z63" s="115"/>
      <c r="AA63" s="115"/>
      <c r="AB63" s="115"/>
      <c r="AC63" s="115"/>
    </row>
    <row r="64" spans="1:29" ht="13.5" customHeight="1" x14ac:dyDescent="0.15">
      <c r="A64" s="115"/>
      <c r="B64" s="115"/>
      <c r="C64" s="312"/>
      <c r="D64" s="312"/>
      <c r="E64" s="312"/>
      <c r="F64" s="312"/>
      <c r="G64" s="312"/>
      <c r="H64" s="312"/>
      <c r="I64" s="312"/>
      <c r="J64" s="312"/>
      <c r="K64" s="312"/>
      <c r="L64" s="312"/>
      <c r="M64" s="312"/>
      <c r="N64" s="312"/>
      <c r="O64" s="312"/>
      <c r="P64" s="312"/>
      <c r="Q64" s="312"/>
      <c r="R64" s="312"/>
      <c r="S64" s="312"/>
      <c r="T64" s="312"/>
      <c r="U64" s="312"/>
      <c r="V64" s="312"/>
      <c r="W64" s="312"/>
      <c r="X64" s="312"/>
      <c r="Y64" s="115"/>
      <c r="Z64" s="115"/>
      <c r="AA64" s="115"/>
      <c r="AB64" s="115"/>
      <c r="AC64" s="115"/>
    </row>
    <row r="65" spans="1:29" ht="13.5" customHeight="1" x14ac:dyDescent="0.15">
      <c r="A65" s="115"/>
      <c r="B65" s="115"/>
      <c r="C65" s="312"/>
      <c r="D65" s="312"/>
      <c r="E65" s="312"/>
      <c r="F65" s="312"/>
      <c r="G65" s="312"/>
      <c r="H65" s="312"/>
      <c r="I65" s="312"/>
      <c r="J65" s="312"/>
      <c r="K65" s="312"/>
      <c r="L65" s="312"/>
      <c r="M65" s="312"/>
      <c r="N65" s="312"/>
      <c r="O65" s="312"/>
      <c r="P65" s="312"/>
      <c r="Q65" s="312"/>
      <c r="R65" s="312"/>
      <c r="S65" s="312"/>
      <c r="T65" s="312"/>
      <c r="U65" s="312"/>
      <c r="V65" s="312"/>
      <c r="W65" s="312"/>
      <c r="X65" s="312"/>
      <c r="Y65" s="115"/>
      <c r="Z65" s="115"/>
      <c r="AA65" s="115"/>
      <c r="AB65" s="115"/>
      <c r="AC65" s="115"/>
    </row>
    <row r="66" spans="1:29" ht="13.5" customHeight="1" x14ac:dyDescent="0.15">
      <c r="A66" s="115"/>
      <c r="B66" s="115"/>
      <c r="C66" s="312"/>
      <c r="D66" s="312"/>
      <c r="E66" s="312"/>
      <c r="F66" s="312"/>
      <c r="G66" s="312"/>
      <c r="H66" s="312"/>
      <c r="I66" s="312"/>
      <c r="J66" s="312"/>
      <c r="K66" s="312"/>
      <c r="L66" s="312"/>
      <c r="M66" s="312"/>
      <c r="N66" s="312"/>
      <c r="O66" s="312"/>
      <c r="P66" s="312"/>
      <c r="Q66" s="312"/>
      <c r="R66" s="312"/>
      <c r="S66" s="312"/>
      <c r="T66" s="312"/>
      <c r="U66" s="312"/>
      <c r="V66" s="312"/>
      <c r="W66" s="312"/>
      <c r="X66" s="312"/>
      <c r="Y66" s="115"/>
      <c r="Z66" s="115"/>
      <c r="AA66" s="115"/>
      <c r="AB66" s="115"/>
      <c r="AC66" s="115"/>
    </row>
    <row r="67" spans="1:29" ht="13.5" customHeight="1" x14ac:dyDescent="0.15">
      <c r="A67" s="115"/>
      <c r="B67" s="115"/>
      <c r="C67" s="312"/>
      <c r="D67" s="312"/>
      <c r="E67" s="312"/>
      <c r="F67" s="312"/>
      <c r="G67" s="312"/>
      <c r="H67" s="312"/>
      <c r="I67" s="312"/>
      <c r="J67" s="312"/>
      <c r="K67" s="312"/>
      <c r="L67" s="312"/>
      <c r="M67" s="312"/>
      <c r="N67" s="312"/>
      <c r="O67" s="312"/>
      <c r="P67" s="312"/>
      <c r="Q67" s="312"/>
      <c r="R67" s="312"/>
      <c r="S67" s="312"/>
      <c r="T67" s="312"/>
      <c r="U67" s="312"/>
      <c r="V67" s="312"/>
      <c r="W67" s="312"/>
      <c r="X67" s="312"/>
      <c r="Y67" s="115"/>
      <c r="Z67" s="115"/>
      <c r="AA67" s="115"/>
      <c r="AB67" s="115"/>
      <c r="AC67" s="115"/>
    </row>
    <row r="68" spans="1:29" ht="13.5" customHeight="1" x14ac:dyDescent="0.15">
      <c r="A68" s="115"/>
      <c r="B68" s="115"/>
      <c r="C68" s="312"/>
      <c r="D68" s="312"/>
      <c r="E68" s="312"/>
      <c r="F68" s="312"/>
      <c r="G68" s="312"/>
      <c r="H68" s="312"/>
      <c r="I68" s="312"/>
      <c r="J68" s="312"/>
      <c r="K68" s="312"/>
      <c r="L68" s="312"/>
      <c r="M68" s="312"/>
      <c r="N68" s="312"/>
      <c r="O68" s="312"/>
      <c r="P68" s="312"/>
      <c r="Q68" s="312"/>
      <c r="R68" s="312"/>
      <c r="S68" s="312"/>
      <c r="T68" s="312"/>
      <c r="U68" s="312"/>
      <c r="V68" s="312"/>
      <c r="W68" s="312"/>
      <c r="X68" s="312"/>
      <c r="Y68" s="115"/>
      <c r="Z68" s="115"/>
      <c r="AA68" s="115"/>
      <c r="AB68" s="115"/>
      <c r="AC68" s="115"/>
    </row>
    <row r="69" spans="1:29" ht="13.5" customHeight="1" x14ac:dyDescent="0.15">
      <c r="A69" s="115"/>
      <c r="B69" s="115"/>
      <c r="C69" s="312"/>
      <c r="D69" s="312"/>
      <c r="E69" s="312"/>
      <c r="F69" s="312"/>
      <c r="G69" s="312"/>
      <c r="H69" s="312"/>
      <c r="I69" s="312"/>
      <c r="J69" s="312"/>
      <c r="K69" s="312"/>
      <c r="L69" s="312"/>
      <c r="M69" s="312"/>
      <c r="N69" s="312"/>
      <c r="O69" s="312"/>
      <c r="P69" s="312"/>
      <c r="Q69" s="312"/>
      <c r="R69" s="312"/>
      <c r="S69" s="312"/>
      <c r="T69" s="312"/>
      <c r="U69" s="312"/>
      <c r="V69" s="312"/>
      <c r="W69" s="312"/>
      <c r="X69" s="312"/>
      <c r="Y69" s="115"/>
      <c r="Z69" s="115"/>
      <c r="AA69" s="115"/>
      <c r="AB69" s="115"/>
      <c r="AC69" s="115"/>
    </row>
    <row r="70" spans="1:29" ht="13.5" customHeight="1" x14ac:dyDescent="0.15">
      <c r="A70" s="115"/>
      <c r="B70" s="115"/>
      <c r="C70" s="312"/>
      <c r="D70" s="312"/>
      <c r="E70" s="312"/>
      <c r="F70" s="312"/>
      <c r="G70" s="312"/>
      <c r="H70" s="312"/>
      <c r="I70" s="312"/>
      <c r="J70" s="312"/>
      <c r="K70" s="312"/>
      <c r="L70" s="312"/>
      <c r="M70" s="312"/>
      <c r="N70" s="312"/>
      <c r="O70" s="312"/>
      <c r="P70" s="312"/>
      <c r="Q70" s="312"/>
      <c r="R70" s="312"/>
      <c r="S70" s="312"/>
      <c r="T70" s="312"/>
      <c r="U70" s="312"/>
      <c r="V70" s="312"/>
      <c r="W70" s="312"/>
      <c r="X70" s="312"/>
      <c r="Y70" s="115"/>
      <c r="Z70" s="115"/>
      <c r="AA70" s="115"/>
      <c r="AB70" s="115"/>
      <c r="AC70" s="115"/>
    </row>
    <row r="71" spans="1:29" ht="13.5" customHeight="1" x14ac:dyDescent="0.15">
      <c r="A71" s="115"/>
      <c r="B71" s="115"/>
      <c r="C71" s="312"/>
      <c r="D71" s="312"/>
      <c r="E71" s="312"/>
      <c r="F71" s="312"/>
      <c r="G71" s="312"/>
      <c r="H71" s="312"/>
      <c r="I71" s="312"/>
      <c r="J71" s="312"/>
      <c r="K71" s="312"/>
      <c r="L71" s="312"/>
      <c r="M71" s="312"/>
      <c r="N71" s="312"/>
      <c r="O71" s="312"/>
      <c r="P71" s="312"/>
      <c r="Q71" s="312"/>
      <c r="R71" s="312"/>
      <c r="S71" s="312"/>
      <c r="T71" s="312"/>
      <c r="U71" s="312"/>
      <c r="V71" s="312"/>
      <c r="W71" s="312"/>
      <c r="X71" s="312"/>
      <c r="Y71" s="115"/>
      <c r="Z71" s="115"/>
      <c r="AA71" s="115"/>
      <c r="AB71" s="115"/>
      <c r="AC71" s="115"/>
    </row>
    <row r="72" spans="1:29" ht="13.5" customHeight="1" x14ac:dyDescent="0.15">
      <c r="C72" s="312"/>
      <c r="D72" s="312"/>
      <c r="E72" s="312"/>
      <c r="F72" s="312"/>
      <c r="G72" s="312"/>
      <c r="H72" s="312"/>
      <c r="I72" s="312"/>
      <c r="J72" s="312"/>
      <c r="K72" s="312"/>
      <c r="L72" s="312"/>
      <c r="M72" s="312"/>
      <c r="N72" s="312"/>
      <c r="O72" s="312"/>
      <c r="P72" s="312"/>
    </row>
    <row r="73" spans="1:29" ht="13.5" customHeight="1" x14ac:dyDescent="0.15">
      <c r="C73" s="312"/>
      <c r="D73" s="312"/>
      <c r="E73" s="312"/>
      <c r="F73" s="312"/>
      <c r="G73" s="312"/>
      <c r="H73" s="312"/>
      <c r="I73" s="312"/>
      <c r="J73" s="312"/>
      <c r="K73" s="312"/>
      <c r="L73" s="312"/>
      <c r="M73" s="312"/>
      <c r="N73" s="312"/>
      <c r="O73" s="312"/>
      <c r="P73" s="312"/>
    </row>
    <row r="74" spans="1:29" ht="13.5" customHeight="1" x14ac:dyDescent="0.15">
      <c r="C74" s="312"/>
      <c r="D74" s="312"/>
      <c r="E74" s="312"/>
      <c r="F74" s="312"/>
      <c r="G74" s="312"/>
      <c r="H74" s="312"/>
      <c r="I74" s="312"/>
      <c r="J74" s="312"/>
      <c r="K74" s="312"/>
      <c r="L74" s="312"/>
      <c r="M74" s="312"/>
      <c r="N74" s="312"/>
      <c r="O74" s="312"/>
      <c r="P74" s="312"/>
    </row>
    <row r="75" spans="1:29" ht="13.5" customHeight="1" x14ac:dyDescent="0.15">
      <c r="C75" s="312"/>
      <c r="D75" s="312"/>
      <c r="E75" s="312"/>
      <c r="F75" s="312"/>
      <c r="G75" s="312"/>
      <c r="H75" s="312"/>
      <c r="I75" s="312"/>
      <c r="J75" s="312"/>
      <c r="K75" s="312"/>
      <c r="L75" s="312"/>
      <c r="M75" s="312"/>
      <c r="N75" s="312"/>
      <c r="O75" s="312"/>
      <c r="P75" s="312"/>
    </row>
    <row r="76" spans="1:29" ht="13.5" customHeight="1" x14ac:dyDescent="0.15">
      <c r="C76" s="312"/>
      <c r="D76" s="312"/>
      <c r="E76" s="312"/>
      <c r="F76" s="312"/>
      <c r="G76" s="312"/>
      <c r="H76" s="312"/>
      <c r="I76" s="312"/>
      <c r="J76" s="312"/>
      <c r="K76" s="312"/>
      <c r="L76" s="312"/>
      <c r="M76" s="312"/>
      <c r="N76" s="312"/>
      <c r="O76" s="312"/>
      <c r="P76" s="312"/>
    </row>
    <row r="77" spans="1:29" ht="13.5" customHeight="1" x14ac:dyDescent="0.15">
      <c r="C77" s="312"/>
      <c r="D77" s="312"/>
      <c r="E77" s="312"/>
      <c r="F77" s="312"/>
      <c r="G77" s="312"/>
      <c r="H77" s="312"/>
      <c r="I77" s="312"/>
      <c r="J77" s="312"/>
      <c r="K77" s="312"/>
      <c r="L77" s="312"/>
      <c r="M77" s="312"/>
      <c r="N77" s="312"/>
      <c r="O77" s="312"/>
      <c r="P77" s="312"/>
    </row>
    <row r="78" spans="1:29" ht="13.5" customHeight="1" x14ac:dyDescent="0.15">
      <c r="C78" s="312"/>
      <c r="D78" s="312"/>
      <c r="E78" s="312"/>
      <c r="F78" s="312"/>
      <c r="G78" s="312"/>
      <c r="H78" s="312"/>
      <c r="I78" s="312"/>
      <c r="J78" s="312"/>
      <c r="K78" s="312"/>
      <c r="L78" s="312"/>
      <c r="M78" s="312"/>
      <c r="N78" s="312"/>
      <c r="O78" s="312"/>
      <c r="P78" s="312"/>
    </row>
    <row r="79" spans="1:29" ht="13.5" customHeight="1" x14ac:dyDescent="0.15">
      <c r="C79" s="312"/>
      <c r="D79" s="312"/>
      <c r="E79" s="312"/>
      <c r="F79" s="312"/>
      <c r="G79" s="312"/>
      <c r="H79" s="312"/>
      <c r="I79" s="312"/>
      <c r="J79" s="312"/>
      <c r="K79" s="312"/>
      <c r="L79" s="312"/>
      <c r="M79" s="312"/>
      <c r="N79" s="312"/>
      <c r="O79" s="312"/>
      <c r="P79" s="312"/>
    </row>
    <row r="80" spans="1:29" ht="13.5" customHeight="1" x14ac:dyDescent="0.15">
      <c r="C80" s="312"/>
      <c r="D80" s="312"/>
      <c r="E80" s="312"/>
      <c r="F80" s="312"/>
      <c r="G80" s="312"/>
      <c r="H80" s="312"/>
      <c r="I80" s="312"/>
      <c r="J80" s="312"/>
      <c r="K80" s="312"/>
      <c r="L80" s="312"/>
      <c r="M80" s="312"/>
      <c r="N80" s="312"/>
      <c r="O80" s="312"/>
      <c r="P80" s="312"/>
    </row>
    <row r="81" spans="3:16" ht="13.5" customHeight="1" x14ac:dyDescent="0.15">
      <c r="C81" s="312"/>
      <c r="D81" s="312"/>
      <c r="E81" s="312"/>
      <c r="F81" s="312"/>
      <c r="G81" s="312"/>
      <c r="H81" s="312"/>
      <c r="I81" s="312"/>
      <c r="J81" s="312"/>
      <c r="K81" s="312"/>
      <c r="L81" s="312"/>
      <c r="M81" s="312"/>
      <c r="N81" s="312"/>
      <c r="O81" s="312"/>
      <c r="P81" s="312"/>
    </row>
    <row r="82" spans="3:16" ht="13.5" customHeight="1" x14ac:dyDescent="0.15">
      <c r="C82" s="312"/>
      <c r="D82" s="312"/>
      <c r="E82" s="312"/>
      <c r="F82" s="312"/>
      <c r="G82" s="312"/>
      <c r="H82" s="312"/>
      <c r="I82" s="312"/>
      <c r="J82" s="312"/>
      <c r="K82" s="312"/>
      <c r="L82" s="312"/>
      <c r="M82" s="312"/>
      <c r="N82" s="312"/>
      <c r="O82" s="312"/>
      <c r="P82" s="312"/>
    </row>
    <row r="83" spans="3:16" ht="13.5" customHeight="1" x14ac:dyDescent="0.15">
      <c r="C83" s="312"/>
      <c r="D83" s="312"/>
      <c r="E83" s="312"/>
      <c r="F83" s="312"/>
      <c r="G83" s="312"/>
      <c r="H83" s="312"/>
      <c r="I83" s="312"/>
      <c r="J83" s="312"/>
      <c r="K83" s="312"/>
      <c r="L83" s="312"/>
      <c r="M83" s="312"/>
      <c r="N83" s="312"/>
      <c r="O83" s="312"/>
      <c r="P83" s="312"/>
    </row>
  </sheetData>
  <mergeCells count="17">
    <mergeCell ref="A24:A25"/>
    <mergeCell ref="A26:A27"/>
    <mergeCell ref="A16:A17"/>
    <mergeCell ref="B16:B17"/>
    <mergeCell ref="A18:A19"/>
    <mergeCell ref="A20:A21"/>
    <mergeCell ref="A22:A23"/>
    <mergeCell ref="A5:A6"/>
    <mergeCell ref="A7:A8"/>
    <mergeCell ref="A9:A10"/>
    <mergeCell ref="A11:A12"/>
    <mergeCell ref="A13:A14"/>
    <mergeCell ref="A3:A4"/>
    <mergeCell ref="B3:B4"/>
    <mergeCell ref="C3:C4"/>
    <mergeCell ref="D3:D4"/>
    <mergeCell ref="E3:E4"/>
  </mergeCells>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E64"/>
  <sheetViews>
    <sheetView view="pageBreakPreview" zoomScaleNormal="100" zoomScaleSheetLayoutView="100" workbookViewId="0"/>
  </sheetViews>
  <sheetFormatPr defaultColWidth="12.625" defaultRowHeight="13.5" customHeight="1" x14ac:dyDescent="0.15"/>
  <cols>
    <col min="1" max="1" width="10.625" style="114" customWidth="1"/>
    <col min="2" max="8" width="12.125" style="114" customWidth="1"/>
    <col min="9" max="18" width="11.75" style="114" customWidth="1"/>
    <col min="19" max="24" width="8.375" style="114" customWidth="1"/>
    <col min="25" max="256" width="12.625" style="114"/>
    <col min="257" max="257" width="10.625" style="114" customWidth="1"/>
    <col min="258" max="264" width="12.125" style="114" customWidth="1"/>
    <col min="265" max="274" width="11.75" style="114" customWidth="1"/>
    <col min="275" max="280" width="8.375" style="114" customWidth="1"/>
    <col min="281" max="512" width="12.625" style="114"/>
    <col min="513" max="513" width="10.625" style="114" customWidth="1"/>
    <col min="514" max="520" width="12.125" style="114" customWidth="1"/>
    <col min="521" max="530" width="11.75" style="114" customWidth="1"/>
    <col min="531" max="536" width="8.375" style="114" customWidth="1"/>
    <col min="537" max="768" width="12.625" style="114"/>
    <col min="769" max="769" width="10.625" style="114" customWidth="1"/>
    <col min="770" max="776" width="12.125" style="114" customWidth="1"/>
    <col min="777" max="786" width="11.75" style="114" customWidth="1"/>
    <col min="787" max="792" width="8.375" style="114" customWidth="1"/>
    <col min="793" max="1024" width="12.625" style="114"/>
    <col min="1025" max="1025" width="10.625" style="114" customWidth="1"/>
    <col min="1026" max="1032" width="12.125" style="114" customWidth="1"/>
    <col min="1033" max="1042" width="11.75" style="114" customWidth="1"/>
    <col min="1043" max="1048" width="8.375" style="114" customWidth="1"/>
    <col min="1049" max="1280" width="12.625" style="114"/>
    <col min="1281" max="1281" width="10.625" style="114" customWidth="1"/>
    <col min="1282" max="1288" width="12.125" style="114" customWidth="1"/>
    <col min="1289" max="1298" width="11.75" style="114" customWidth="1"/>
    <col min="1299" max="1304" width="8.375" style="114" customWidth="1"/>
    <col min="1305" max="1536" width="12.625" style="114"/>
    <col min="1537" max="1537" width="10.625" style="114" customWidth="1"/>
    <col min="1538" max="1544" width="12.125" style="114" customWidth="1"/>
    <col min="1545" max="1554" width="11.75" style="114" customWidth="1"/>
    <col min="1555" max="1560" width="8.375" style="114" customWidth="1"/>
    <col min="1561" max="1792" width="12.625" style="114"/>
    <col min="1793" max="1793" width="10.625" style="114" customWidth="1"/>
    <col min="1794" max="1800" width="12.125" style="114" customWidth="1"/>
    <col min="1801" max="1810" width="11.75" style="114" customWidth="1"/>
    <col min="1811" max="1816" width="8.375" style="114" customWidth="1"/>
    <col min="1817" max="2048" width="12.625" style="114"/>
    <col min="2049" max="2049" width="10.625" style="114" customWidth="1"/>
    <col min="2050" max="2056" width="12.125" style="114" customWidth="1"/>
    <col min="2057" max="2066" width="11.75" style="114" customWidth="1"/>
    <col min="2067" max="2072" width="8.375" style="114" customWidth="1"/>
    <col min="2073" max="2304" width="12.625" style="114"/>
    <col min="2305" max="2305" width="10.625" style="114" customWidth="1"/>
    <col min="2306" max="2312" width="12.125" style="114" customWidth="1"/>
    <col min="2313" max="2322" width="11.75" style="114" customWidth="1"/>
    <col min="2323" max="2328" width="8.375" style="114" customWidth="1"/>
    <col min="2329" max="2560" width="12.625" style="114"/>
    <col min="2561" max="2561" width="10.625" style="114" customWidth="1"/>
    <col min="2562" max="2568" width="12.125" style="114" customWidth="1"/>
    <col min="2569" max="2578" width="11.75" style="114" customWidth="1"/>
    <col min="2579" max="2584" width="8.375" style="114" customWidth="1"/>
    <col min="2585" max="2816" width="12.625" style="114"/>
    <col min="2817" max="2817" width="10.625" style="114" customWidth="1"/>
    <col min="2818" max="2824" width="12.125" style="114" customWidth="1"/>
    <col min="2825" max="2834" width="11.75" style="114" customWidth="1"/>
    <col min="2835" max="2840" width="8.375" style="114" customWidth="1"/>
    <col min="2841" max="3072" width="12.625" style="114"/>
    <col min="3073" max="3073" width="10.625" style="114" customWidth="1"/>
    <col min="3074" max="3080" width="12.125" style="114" customWidth="1"/>
    <col min="3081" max="3090" width="11.75" style="114" customWidth="1"/>
    <col min="3091" max="3096" width="8.375" style="114" customWidth="1"/>
    <col min="3097" max="3328" width="12.625" style="114"/>
    <col min="3329" max="3329" width="10.625" style="114" customWidth="1"/>
    <col min="3330" max="3336" width="12.125" style="114" customWidth="1"/>
    <col min="3337" max="3346" width="11.75" style="114" customWidth="1"/>
    <col min="3347" max="3352" width="8.375" style="114" customWidth="1"/>
    <col min="3353" max="3584" width="12.625" style="114"/>
    <col min="3585" max="3585" width="10.625" style="114" customWidth="1"/>
    <col min="3586" max="3592" width="12.125" style="114" customWidth="1"/>
    <col min="3593" max="3602" width="11.75" style="114" customWidth="1"/>
    <col min="3603" max="3608" width="8.375" style="114" customWidth="1"/>
    <col min="3609" max="3840" width="12.625" style="114"/>
    <col min="3841" max="3841" width="10.625" style="114" customWidth="1"/>
    <col min="3842" max="3848" width="12.125" style="114" customWidth="1"/>
    <col min="3849" max="3858" width="11.75" style="114" customWidth="1"/>
    <col min="3859" max="3864" width="8.375" style="114" customWidth="1"/>
    <col min="3865" max="4096" width="12.625" style="114"/>
    <col min="4097" max="4097" width="10.625" style="114" customWidth="1"/>
    <col min="4098" max="4104" width="12.125" style="114" customWidth="1"/>
    <col min="4105" max="4114" width="11.75" style="114" customWidth="1"/>
    <col min="4115" max="4120" width="8.375" style="114" customWidth="1"/>
    <col min="4121" max="4352" width="12.625" style="114"/>
    <col min="4353" max="4353" width="10.625" style="114" customWidth="1"/>
    <col min="4354" max="4360" width="12.125" style="114" customWidth="1"/>
    <col min="4361" max="4370" width="11.75" style="114" customWidth="1"/>
    <col min="4371" max="4376" width="8.375" style="114" customWidth="1"/>
    <col min="4377" max="4608" width="12.625" style="114"/>
    <col min="4609" max="4609" width="10.625" style="114" customWidth="1"/>
    <col min="4610" max="4616" width="12.125" style="114" customWidth="1"/>
    <col min="4617" max="4626" width="11.75" style="114" customWidth="1"/>
    <col min="4627" max="4632" width="8.375" style="114" customWidth="1"/>
    <col min="4633" max="4864" width="12.625" style="114"/>
    <col min="4865" max="4865" width="10.625" style="114" customWidth="1"/>
    <col min="4866" max="4872" width="12.125" style="114" customWidth="1"/>
    <col min="4873" max="4882" width="11.75" style="114" customWidth="1"/>
    <col min="4883" max="4888" width="8.375" style="114" customWidth="1"/>
    <col min="4889" max="5120" width="12.625" style="114"/>
    <col min="5121" max="5121" width="10.625" style="114" customWidth="1"/>
    <col min="5122" max="5128" width="12.125" style="114" customWidth="1"/>
    <col min="5129" max="5138" width="11.75" style="114" customWidth="1"/>
    <col min="5139" max="5144" width="8.375" style="114" customWidth="1"/>
    <col min="5145" max="5376" width="12.625" style="114"/>
    <col min="5377" max="5377" width="10.625" style="114" customWidth="1"/>
    <col min="5378" max="5384" width="12.125" style="114" customWidth="1"/>
    <col min="5385" max="5394" width="11.75" style="114" customWidth="1"/>
    <col min="5395" max="5400" width="8.375" style="114" customWidth="1"/>
    <col min="5401" max="5632" width="12.625" style="114"/>
    <col min="5633" max="5633" width="10.625" style="114" customWidth="1"/>
    <col min="5634" max="5640" width="12.125" style="114" customWidth="1"/>
    <col min="5641" max="5650" width="11.75" style="114" customWidth="1"/>
    <col min="5651" max="5656" width="8.375" style="114" customWidth="1"/>
    <col min="5657" max="5888" width="12.625" style="114"/>
    <col min="5889" max="5889" width="10.625" style="114" customWidth="1"/>
    <col min="5890" max="5896" width="12.125" style="114" customWidth="1"/>
    <col min="5897" max="5906" width="11.75" style="114" customWidth="1"/>
    <col min="5907" max="5912" width="8.375" style="114" customWidth="1"/>
    <col min="5913" max="6144" width="12.625" style="114"/>
    <col min="6145" max="6145" width="10.625" style="114" customWidth="1"/>
    <col min="6146" max="6152" width="12.125" style="114" customWidth="1"/>
    <col min="6153" max="6162" width="11.75" style="114" customWidth="1"/>
    <col min="6163" max="6168" width="8.375" style="114" customWidth="1"/>
    <col min="6169" max="6400" width="12.625" style="114"/>
    <col min="6401" max="6401" width="10.625" style="114" customWidth="1"/>
    <col min="6402" max="6408" width="12.125" style="114" customWidth="1"/>
    <col min="6409" max="6418" width="11.75" style="114" customWidth="1"/>
    <col min="6419" max="6424" width="8.375" style="114" customWidth="1"/>
    <col min="6425" max="6656" width="12.625" style="114"/>
    <col min="6657" max="6657" width="10.625" style="114" customWidth="1"/>
    <col min="6658" max="6664" width="12.125" style="114" customWidth="1"/>
    <col min="6665" max="6674" width="11.75" style="114" customWidth="1"/>
    <col min="6675" max="6680" width="8.375" style="114" customWidth="1"/>
    <col min="6681" max="6912" width="12.625" style="114"/>
    <col min="6913" max="6913" width="10.625" style="114" customWidth="1"/>
    <col min="6914" max="6920" width="12.125" style="114" customWidth="1"/>
    <col min="6921" max="6930" width="11.75" style="114" customWidth="1"/>
    <col min="6931" max="6936" width="8.375" style="114" customWidth="1"/>
    <col min="6937" max="7168" width="12.625" style="114"/>
    <col min="7169" max="7169" width="10.625" style="114" customWidth="1"/>
    <col min="7170" max="7176" width="12.125" style="114" customWidth="1"/>
    <col min="7177" max="7186" width="11.75" style="114" customWidth="1"/>
    <col min="7187" max="7192" width="8.375" style="114" customWidth="1"/>
    <col min="7193" max="7424" width="12.625" style="114"/>
    <col min="7425" max="7425" width="10.625" style="114" customWidth="1"/>
    <col min="7426" max="7432" width="12.125" style="114" customWidth="1"/>
    <col min="7433" max="7442" width="11.75" style="114" customWidth="1"/>
    <col min="7443" max="7448" width="8.375" style="114" customWidth="1"/>
    <col min="7449" max="7680" width="12.625" style="114"/>
    <col min="7681" max="7681" width="10.625" style="114" customWidth="1"/>
    <col min="7682" max="7688" width="12.125" style="114" customWidth="1"/>
    <col min="7689" max="7698" width="11.75" style="114" customWidth="1"/>
    <col min="7699" max="7704" width="8.375" style="114" customWidth="1"/>
    <col min="7705" max="7936" width="12.625" style="114"/>
    <col min="7937" max="7937" width="10.625" style="114" customWidth="1"/>
    <col min="7938" max="7944" width="12.125" style="114" customWidth="1"/>
    <col min="7945" max="7954" width="11.75" style="114" customWidth="1"/>
    <col min="7955" max="7960" width="8.375" style="114" customWidth="1"/>
    <col min="7961" max="8192" width="12.625" style="114"/>
    <col min="8193" max="8193" width="10.625" style="114" customWidth="1"/>
    <col min="8194" max="8200" width="12.125" style="114" customWidth="1"/>
    <col min="8201" max="8210" width="11.75" style="114" customWidth="1"/>
    <col min="8211" max="8216" width="8.375" style="114" customWidth="1"/>
    <col min="8217" max="8448" width="12.625" style="114"/>
    <col min="8449" max="8449" width="10.625" style="114" customWidth="1"/>
    <col min="8450" max="8456" width="12.125" style="114" customWidth="1"/>
    <col min="8457" max="8466" width="11.75" style="114" customWidth="1"/>
    <col min="8467" max="8472" width="8.375" style="114" customWidth="1"/>
    <col min="8473" max="8704" width="12.625" style="114"/>
    <col min="8705" max="8705" width="10.625" style="114" customWidth="1"/>
    <col min="8706" max="8712" width="12.125" style="114" customWidth="1"/>
    <col min="8713" max="8722" width="11.75" style="114" customWidth="1"/>
    <col min="8723" max="8728" width="8.375" style="114" customWidth="1"/>
    <col min="8729" max="8960" width="12.625" style="114"/>
    <col min="8961" max="8961" width="10.625" style="114" customWidth="1"/>
    <col min="8962" max="8968" width="12.125" style="114" customWidth="1"/>
    <col min="8969" max="8978" width="11.75" style="114" customWidth="1"/>
    <col min="8979" max="8984" width="8.375" style="114" customWidth="1"/>
    <col min="8985" max="9216" width="12.625" style="114"/>
    <col min="9217" max="9217" width="10.625" style="114" customWidth="1"/>
    <col min="9218" max="9224" width="12.125" style="114" customWidth="1"/>
    <col min="9225" max="9234" width="11.75" style="114" customWidth="1"/>
    <col min="9235" max="9240" width="8.375" style="114" customWidth="1"/>
    <col min="9241" max="9472" width="12.625" style="114"/>
    <col min="9473" max="9473" width="10.625" style="114" customWidth="1"/>
    <col min="9474" max="9480" width="12.125" style="114" customWidth="1"/>
    <col min="9481" max="9490" width="11.75" style="114" customWidth="1"/>
    <col min="9491" max="9496" width="8.375" style="114" customWidth="1"/>
    <col min="9497" max="9728" width="12.625" style="114"/>
    <col min="9729" max="9729" width="10.625" style="114" customWidth="1"/>
    <col min="9730" max="9736" width="12.125" style="114" customWidth="1"/>
    <col min="9737" max="9746" width="11.75" style="114" customWidth="1"/>
    <col min="9747" max="9752" width="8.375" style="114" customWidth="1"/>
    <col min="9753" max="9984" width="12.625" style="114"/>
    <col min="9985" max="9985" width="10.625" style="114" customWidth="1"/>
    <col min="9986" max="9992" width="12.125" style="114" customWidth="1"/>
    <col min="9993" max="10002" width="11.75" style="114" customWidth="1"/>
    <col min="10003" max="10008" width="8.375" style="114" customWidth="1"/>
    <col min="10009" max="10240" width="12.625" style="114"/>
    <col min="10241" max="10241" width="10.625" style="114" customWidth="1"/>
    <col min="10242" max="10248" width="12.125" style="114" customWidth="1"/>
    <col min="10249" max="10258" width="11.75" style="114" customWidth="1"/>
    <col min="10259" max="10264" width="8.375" style="114" customWidth="1"/>
    <col min="10265" max="10496" width="12.625" style="114"/>
    <col min="10497" max="10497" width="10.625" style="114" customWidth="1"/>
    <col min="10498" max="10504" width="12.125" style="114" customWidth="1"/>
    <col min="10505" max="10514" width="11.75" style="114" customWidth="1"/>
    <col min="10515" max="10520" width="8.375" style="114" customWidth="1"/>
    <col min="10521" max="10752" width="12.625" style="114"/>
    <col min="10753" max="10753" width="10.625" style="114" customWidth="1"/>
    <col min="10754" max="10760" width="12.125" style="114" customWidth="1"/>
    <col min="10761" max="10770" width="11.75" style="114" customWidth="1"/>
    <col min="10771" max="10776" width="8.375" style="114" customWidth="1"/>
    <col min="10777" max="11008" width="12.625" style="114"/>
    <col min="11009" max="11009" width="10.625" style="114" customWidth="1"/>
    <col min="11010" max="11016" width="12.125" style="114" customWidth="1"/>
    <col min="11017" max="11026" width="11.75" style="114" customWidth="1"/>
    <col min="11027" max="11032" width="8.375" style="114" customWidth="1"/>
    <col min="11033" max="11264" width="12.625" style="114"/>
    <col min="11265" max="11265" width="10.625" style="114" customWidth="1"/>
    <col min="11266" max="11272" width="12.125" style="114" customWidth="1"/>
    <col min="11273" max="11282" width="11.75" style="114" customWidth="1"/>
    <col min="11283" max="11288" width="8.375" style="114" customWidth="1"/>
    <col min="11289" max="11520" width="12.625" style="114"/>
    <col min="11521" max="11521" width="10.625" style="114" customWidth="1"/>
    <col min="11522" max="11528" width="12.125" style="114" customWidth="1"/>
    <col min="11529" max="11538" width="11.75" style="114" customWidth="1"/>
    <col min="11539" max="11544" width="8.375" style="114" customWidth="1"/>
    <col min="11545" max="11776" width="12.625" style="114"/>
    <col min="11777" max="11777" width="10.625" style="114" customWidth="1"/>
    <col min="11778" max="11784" width="12.125" style="114" customWidth="1"/>
    <col min="11785" max="11794" width="11.75" style="114" customWidth="1"/>
    <col min="11795" max="11800" width="8.375" style="114" customWidth="1"/>
    <col min="11801" max="12032" width="12.625" style="114"/>
    <col min="12033" max="12033" width="10.625" style="114" customWidth="1"/>
    <col min="12034" max="12040" width="12.125" style="114" customWidth="1"/>
    <col min="12041" max="12050" width="11.75" style="114" customWidth="1"/>
    <col min="12051" max="12056" width="8.375" style="114" customWidth="1"/>
    <col min="12057" max="12288" width="12.625" style="114"/>
    <col min="12289" max="12289" width="10.625" style="114" customWidth="1"/>
    <col min="12290" max="12296" width="12.125" style="114" customWidth="1"/>
    <col min="12297" max="12306" width="11.75" style="114" customWidth="1"/>
    <col min="12307" max="12312" width="8.375" style="114" customWidth="1"/>
    <col min="12313" max="12544" width="12.625" style="114"/>
    <col min="12545" max="12545" width="10.625" style="114" customWidth="1"/>
    <col min="12546" max="12552" width="12.125" style="114" customWidth="1"/>
    <col min="12553" max="12562" width="11.75" style="114" customWidth="1"/>
    <col min="12563" max="12568" width="8.375" style="114" customWidth="1"/>
    <col min="12569" max="12800" width="12.625" style="114"/>
    <col min="12801" max="12801" width="10.625" style="114" customWidth="1"/>
    <col min="12802" max="12808" width="12.125" style="114" customWidth="1"/>
    <col min="12809" max="12818" width="11.75" style="114" customWidth="1"/>
    <col min="12819" max="12824" width="8.375" style="114" customWidth="1"/>
    <col min="12825" max="13056" width="12.625" style="114"/>
    <col min="13057" max="13057" width="10.625" style="114" customWidth="1"/>
    <col min="13058" max="13064" width="12.125" style="114" customWidth="1"/>
    <col min="13065" max="13074" width="11.75" style="114" customWidth="1"/>
    <col min="13075" max="13080" width="8.375" style="114" customWidth="1"/>
    <col min="13081" max="13312" width="12.625" style="114"/>
    <col min="13313" max="13313" width="10.625" style="114" customWidth="1"/>
    <col min="13314" max="13320" width="12.125" style="114" customWidth="1"/>
    <col min="13321" max="13330" width="11.75" style="114" customWidth="1"/>
    <col min="13331" max="13336" width="8.375" style="114" customWidth="1"/>
    <col min="13337" max="13568" width="12.625" style="114"/>
    <col min="13569" max="13569" width="10.625" style="114" customWidth="1"/>
    <col min="13570" max="13576" width="12.125" style="114" customWidth="1"/>
    <col min="13577" max="13586" width="11.75" style="114" customWidth="1"/>
    <col min="13587" max="13592" width="8.375" style="114" customWidth="1"/>
    <col min="13593" max="13824" width="12.625" style="114"/>
    <col min="13825" max="13825" width="10.625" style="114" customWidth="1"/>
    <col min="13826" max="13832" width="12.125" style="114" customWidth="1"/>
    <col min="13833" max="13842" width="11.75" style="114" customWidth="1"/>
    <col min="13843" max="13848" width="8.375" style="114" customWidth="1"/>
    <col min="13849" max="14080" width="12.625" style="114"/>
    <col min="14081" max="14081" width="10.625" style="114" customWidth="1"/>
    <col min="14082" max="14088" width="12.125" style="114" customWidth="1"/>
    <col min="14089" max="14098" width="11.75" style="114" customWidth="1"/>
    <col min="14099" max="14104" width="8.375" style="114" customWidth="1"/>
    <col min="14105" max="14336" width="12.625" style="114"/>
    <col min="14337" max="14337" width="10.625" style="114" customWidth="1"/>
    <col min="14338" max="14344" width="12.125" style="114" customWidth="1"/>
    <col min="14345" max="14354" width="11.75" style="114" customWidth="1"/>
    <col min="14355" max="14360" width="8.375" style="114" customWidth="1"/>
    <col min="14361" max="14592" width="12.625" style="114"/>
    <col min="14593" max="14593" width="10.625" style="114" customWidth="1"/>
    <col min="14594" max="14600" width="12.125" style="114" customWidth="1"/>
    <col min="14601" max="14610" width="11.75" style="114" customWidth="1"/>
    <col min="14611" max="14616" width="8.375" style="114" customWidth="1"/>
    <col min="14617" max="14848" width="12.625" style="114"/>
    <col min="14849" max="14849" width="10.625" style="114" customWidth="1"/>
    <col min="14850" max="14856" width="12.125" style="114" customWidth="1"/>
    <col min="14857" max="14866" width="11.75" style="114" customWidth="1"/>
    <col min="14867" max="14872" width="8.375" style="114" customWidth="1"/>
    <col min="14873" max="15104" width="12.625" style="114"/>
    <col min="15105" max="15105" width="10.625" style="114" customWidth="1"/>
    <col min="15106" max="15112" width="12.125" style="114" customWidth="1"/>
    <col min="15113" max="15122" width="11.75" style="114" customWidth="1"/>
    <col min="15123" max="15128" width="8.375" style="114" customWidth="1"/>
    <col min="15129" max="15360" width="12.625" style="114"/>
    <col min="15361" max="15361" width="10.625" style="114" customWidth="1"/>
    <col min="15362" max="15368" width="12.125" style="114" customWidth="1"/>
    <col min="15369" max="15378" width="11.75" style="114" customWidth="1"/>
    <col min="15379" max="15384" width="8.375" style="114" customWidth="1"/>
    <col min="15385" max="15616" width="12.625" style="114"/>
    <col min="15617" max="15617" width="10.625" style="114" customWidth="1"/>
    <col min="15618" max="15624" width="12.125" style="114" customWidth="1"/>
    <col min="15625" max="15634" width="11.75" style="114" customWidth="1"/>
    <col min="15635" max="15640" width="8.375" style="114" customWidth="1"/>
    <col min="15641" max="15872" width="12.625" style="114"/>
    <col min="15873" max="15873" width="10.625" style="114" customWidth="1"/>
    <col min="15874" max="15880" width="12.125" style="114" customWidth="1"/>
    <col min="15881" max="15890" width="11.75" style="114" customWidth="1"/>
    <col min="15891" max="15896" width="8.375" style="114" customWidth="1"/>
    <col min="15897" max="16128" width="12.625" style="114"/>
    <col min="16129" max="16129" width="10.625" style="114" customWidth="1"/>
    <col min="16130" max="16136" width="12.125" style="114" customWidth="1"/>
    <col min="16137" max="16146" width="11.75" style="114" customWidth="1"/>
    <col min="16147" max="16152" width="8.375" style="114" customWidth="1"/>
    <col min="16153" max="16384" width="12.625" style="114"/>
  </cols>
  <sheetData>
    <row r="1" spans="1:31" s="244" customFormat="1" ht="13.5" customHeight="1" x14ac:dyDescent="0.15">
      <c r="A1" s="245" t="s">
        <v>437</v>
      </c>
    </row>
    <row r="2" spans="1:31" s="244" customFormat="1" ht="13.5" customHeight="1" x14ac:dyDescent="0.15"/>
    <row r="3" spans="1:31" ht="13.5" customHeight="1" x14ac:dyDescent="0.15">
      <c r="A3" s="120" t="s">
        <v>438</v>
      </c>
      <c r="G3" s="25"/>
      <c r="H3" s="25"/>
      <c r="I3" s="25"/>
      <c r="J3" s="101"/>
      <c r="O3" s="119"/>
      <c r="P3" s="119"/>
      <c r="Q3" s="119"/>
      <c r="R3" s="119"/>
      <c r="S3" s="25"/>
    </row>
    <row r="4" spans="1:31" ht="13.5" customHeight="1" thickBot="1" x14ac:dyDescent="0.2">
      <c r="G4" s="25"/>
      <c r="H4" s="25"/>
      <c r="I4" s="25"/>
      <c r="J4" s="101"/>
      <c r="O4" s="119"/>
      <c r="P4" s="119"/>
      <c r="R4" s="121" t="s">
        <v>415</v>
      </c>
      <c r="S4" s="25"/>
    </row>
    <row r="5" spans="1:31" s="118" customFormat="1" ht="13.5" customHeight="1" x14ac:dyDescent="0.15">
      <c r="A5" s="122" t="s">
        <v>24</v>
      </c>
      <c r="B5" s="123" t="s">
        <v>103</v>
      </c>
      <c r="C5" s="123" t="s">
        <v>104</v>
      </c>
      <c r="D5" s="123" t="s">
        <v>105</v>
      </c>
      <c r="E5" s="123" t="s">
        <v>106</v>
      </c>
      <c r="F5" s="123" t="s">
        <v>133</v>
      </c>
      <c r="G5" s="123" t="s">
        <v>134</v>
      </c>
      <c r="H5" s="123" t="s">
        <v>126</v>
      </c>
      <c r="I5" s="123" t="s">
        <v>109</v>
      </c>
      <c r="J5" s="123" t="s">
        <v>110</v>
      </c>
      <c r="K5" s="123" t="s">
        <v>111</v>
      </c>
      <c r="L5" s="123" t="s">
        <v>127</v>
      </c>
      <c r="M5" s="123" t="s">
        <v>135</v>
      </c>
      <c r="N5" s="124" t="s">
        <v>136</v>
      </c>
      <c r="O5" s="125" t="s">
        <v>137</v>
      </c>
      <c r="P5" s="124" t="s">
        <v>140</v>
      </c>
      <c r="Q5" s="123" t="s">
        <v>138</v>
      </c>
      <c r="R5" s="126" t="s">
        <v>141</v>
      </c>
    </row>
    <row r="6" spans="1:31" s="118" customFormat="1" ht="13.5" customHeight="1" x14ac:dyDescent="0.15">
      <c r="A6" s="127" t="s">
        <v>521</v>
      </c>
      <c r="B6" s="128">
        <v>1160081</v>
      </c>
      <c r="C6" s="53">
        <v>32195</v>
      </c>
      <c r="D6" s="53">
        <v>25923</v>
      </c>
      <c r="E6" s="53">
        <v>64315</v>
      </c>
      <c r="F6" s="53">
        <v>105973</v>
      </c>
      <c r="G6" s="53">
        <v>36876</v>
      </c>
      <c r="H6" s="53">
        <v>35682</v>
      </c>
      <c r="I6" s="53">
        <v>28542</v>
      </c>
      <c r="J6" s="53">
        <v>40822</v>
      </c>
      <c r="K6" s="53">
        <v>9494</v>
      </c>
      <c r="L6" s="53">
        <v>92503</v>
      </c>
      <c r="M6" s="53">
        <v>215907</v>
      </c>
      <c r="N6" s="37">
        <v>36521</v>
      </c>
      <c r="O6" s="53">
        <v>113928</v>
      </c>
      <c r="P6" s="53">
        <v>184629</v>
      </c>
      <c r="Q6" s="53">
        <v>70272</v>
      </c>
      <c r="R6" s="53">
        <v>66499</v>
      </c>
    </row>
    <row r="7" spans="1:31" s="118" customFormat="1" ht="13.5" customHeight="1" x14ac:dyDescent="0.15">
      <c r="A7" s="317" t="s">
        <v>522</v>
      </c>
      <c r="B7" s="38">
        <v>1178637</v>
      </c>
      <c r="C7" s="53">
        <v>32599</v>
      </c>
      <c r="D7" s="53">
        <v>26287</v>
      </c>
      <c r="E7" s="53">
        <v>65311</v>
      </c>
      <c r="F7" s="53">
        <v>107908</v>
      </c>
      <c r="G7" s="53">
        <v>37214</v>
      </c>
      <c r="H7" s="53">
        <v>36466</v>
      </c>
      <c r="I7" s="53">
        <v>29025</v>
      </c>
      <c r="J7" s="53">
        <v>41593</v>
      </c>
      <c r="K7" s="53">
        <v>9634</v>
      </c>
      <c r="L7" s="53">
        <v>93596</v>
      </c>
      <c r="M7" s="53">
        <v>220934</v>
      </c>
      <c r="N7" s="37">
        <v>36978</v>
      </c>
      <c r="O7" s="53">
        <v>119003</v>
      </c>
      <c r="P7" s="53">
        <v>189431</v>
      </c>
      <c r="Q7" s="53">
        <v>70272</v>
      </c>
      <c r="R7" s="53">
        <v>62386</v>
      </c>
    </row>
    <row r="8" spans="1:31" s="118" customFormat="1" ht="13.5" customHeight="1" x14ac:dyDescent="0.15">
      <c r="A8" s="317" t="s">
        <v>468</v>
      </c>
      <c r="B8" s="38">
        <v>1197974</v>
      </c>
      <c r="C8" s="53">
        <v>31582</v>
      </c>
      <c r="D8" s="53">
        <v>26573</v>
      </c>
      <c r="E8" s="53">
        <v>66291</v>
      </c>
      <c r="F8" s="53">
        <v>109550</v>
      </c>
      <c r="G8" s="53">
        <v>38051</v>
      </c>
      <c r="H8" s="53">
        <v>36976</v>
      </c>
      <c r="I8" s="53">
        <v>29601</v>
      </c>
      <c r="J8" s="53">
        <v>42387</v>
      </c>
      <c r="K8" s="53">
        <v>9756</v>
      </c>
      <c r="L8" s="53">
        <v>94437</v>
      </c>
      <c r="M8" s="53">
        <v>226453</v>
      </c>
      <c r="N8" s="37">
        <v>37462</v>
      </c>
      <c r="O8" s="53">
        <v>119970</v>
      </c>
      <c r="P8" s="53">
        <v>194428</v>
      </c>
      <c r="Q8" s="53">
        <v>70272</v>
      </c>
      <c r="R8" s="53">
        <v>64185</v>
      </c>
      <c r="AE8" s="129"/>
    </row>
    <row r="9" spans="1:31" s="118" customFormat="1" ht="13.5" customHeight="1" x14ac:dyDescent="0.15">
      <c r="A9" s="317" t="s">
        <v>523</v>
      </c>
      <c r="B9" s="38">
        <v>1219099</v>
      </c>
      <c r="C9" s="53">
        <v>31864</v>
      </c>
      <c r="D9" s="53">
        <v>26943</v>
      </c>
      <c r="E9" s="53">
        <v>67065</v>
      </c>
      <c r="F9" s="53">
        <v>111570</v>
      </c>
      <c r="G9" s="53">
        <v>39012</v>
      </c>
      <c r="H9" s="53">
        <v>37726</v>
      </c>
      <c r="I9" s="53">
        <v>30129</v>
      </c>
      <c r="J9" s="53">
        <v>43327</v>
      </c>
      <c r="K9" s="53">
        <v>9874</v>
      </c>
      <c r="L9" s="53">
        <v>95542</v>
      </c>
      <c r="M9" s="53">
        <v>231687</v>
      </c>
      <c r="N9" s="37">
        <v>37639</v>
      </c>
      <c r="O9" s="53">
        <v>123059</v>
      </c>
      <c r="P9" s="53">
        <v>199369</v>
      </c>
      <c r="Q9" s="53">
        <v>70280</v>
      </c>
      <c r="R9" s="53">
        <v>64013</v>
      </c>
    </row>
    <row r="10" spans="1:31" s="118" customFormat="1" ht="13.5" customHeight="1" thickBot="1" x14ac:dyDescent="0.2">
      <c r="A10" s="318" t="s">
        <v>524</v>
      </c>
      <c r="B10" s="43">
        <v>1238543</v>
      </c>
      <c r="C10" s="88">
        <v>32161</v>
      </c>
      <c r="D10" s="88">
        <v>27262</v>
      </c>
      <c r="E10" s="88">
        <v>67867</v>
      </c>
      <c r="F10" s="88">
        <v>113360</v>
      </c>
      <c r="G10" s="88">
        <v>39786</v>
      </c>
      <c r="H10" s="88">
        <v>38478</v>
      </c>
      <c r="I10" s="88">
        <v>30611</v>
      </c>
      <c r="J10" s="88">
        <v>44269</v>
      </c>
      <c r="K10" s="88">
        <v>10042</v>
      </c>
      <c r="L10" s="88">
        <v>96718</v>
      </c>
      <c r="M10" s="88">
        <v>236718</v>
      </c>
      <c r="N10" s="42">
        <v>38894</v>
      </c>
      <c r="O10" s="88">
        <v>126027</v>
      </c>
      <c r="P10" s="88">
        <v>204345</v>
      </c>
      <c r="Q10" s="88">
        <v>70280</v>
      </c>
      <c r="R10" s="88">
        <v>61725</v>
      </c>
    </row>
    <row r="11" spans="1:31" ht="13.5" customHeight="1" x14ac:dyDescent="0.15">
      <c r="A11" s="114" t="s">
        <v>139</v>
      </c>
    </row>
    <row r="12" spans="1:31"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row>
    <row r="13" spans="1:31" ht="13.5" customHeight="1" x14ac:dyDescent="0.15">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row>
    <row r="14" spans="1:31" ht="13.5" customHeight="1" x14ac:dyDescent="0.15">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row>
    <row r="15" spans="1:31" ht="13.5" customHeight="1" x14ac:dyDescent="0.15">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row>
    <row r="16" spans="1:31" ht="13.5" customHeight="1" x14ac:dyDescent="0.15">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row>
    <row r="17" spans="1:30"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row>
    <row r="18" spans="1:30" ht="13.5" customHeight="1" x14ac:dyDescent="0.15">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row>
    <row r="19" spans="1:30"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row>
    <row r="20" spans="1:30" ht="13.5" customHeight="1" x14ac:dyDescent="0.15">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row>
    <row r="21" spans="1:30" ht="13.5" customHeight="1" x14ac:dyDescent="0.15">
      <c r="A21" s="115"/>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row>
    <row r="22" spans="1:30"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row>
    <row r="23" spans="1:30" ht="13.5" customHeight="1" x14ac:dyDescent="0.15">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row>
    <row r="24" spans="1:30" ht="13.5" customHeight="1" x14ac:dyDescent="0.15">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row>
    <row r="25" spans="1:30" ht="13.5" customHeight="1" x14ac:dyDescent="0.15">
      <c r="A25" s="1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row>
    <row r="26" spans="1:30" ht="13.5" customHeight="1" x14ac:dyDescent="0.15">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row>
    <row r="27" spans="1:30" ht="13.5" customHeight="1" x14ac:dyDescent="0.15">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row>
    <row r="28" spans="1:30" ht="13.5" customHeight="1" x14ac:dyDescent="0.15">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row>
    <row r="29" spans="1:30" ht="13.5" customHeight="1" x14ac:dyDescent="0.15">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row>
    <row r="30" spans="1:30" ht="13.5" customHeight="1" x14ac:dyDescent="0.15">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row>
    <row r="31" spans="1:30" ht="13.5" customHeight="1" x14ac:dyDescent="0.15">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row>
    <row r="32" spans="1:30" ht="13.5" customHeight="1" x14ac:dyDescent="0.15">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row>
    <row r="33" spans="1:31" ht="13.5" customHeight="1" x14ac:dyDescent="0.15">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5"/>
    </row>
    <row r="34" spans="1:31" ht="13.5" customHeight="1"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c r="AD34" s="115"/>
    </row>
    <row r="35" spans="1:31" ht="13.5" customHeight="1" x14ac:dyDescent="0.15">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6"/>
    </row>
    <row r="36" spans="1:31" ht="13.5"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row>
    <row r="37" spans="1:31" ht="13.5" customHeight="1" x14ac:dyDescent="0.15">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row>
    <row r="38" spans="1:31" ht="13.5"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row>
    <row r="39" spans="1:31" ht="13.5" customHeight="1" x14ac:dyDescent="0.15">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row>
    <row r="40" spans="1:31" ht="13.5" customHeight="1" x14ac:dyDescent="0.15">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row>
    <row r="41" spans="1:31" ht="13.5" customHeight="1" x14ac:dyDescent="0.15">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row>
    <row r="42" spans="1:31" ht="13.5"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row>
    <row r="43" spans="1:31" ht="13.5" customHeight="1" x14ac:dyDescent="0.15">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row>
    <row r="44" spans="1:31" ht="13.5" customHeight="1" x14ac:dyDescent="0.15">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row>
    <row r="45" spans="1:31" ht="13.5" customHeight="1"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row>
    <row r="46" spans="1:31" ht="13.5" customHeight="1" x14ac:dyDescent="0.15">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row>
    <row r="47" spans="1:31" ht="13.5" customHeight="1" x14ac:dyDescent="0.15">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row>
    <row r="48" spans="1:31" ht="13.5" customHeight="1" x14ac:dyDescent="0.15">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row>
    <row r="49" spans="1:30" ht="13.5" customHeight="1" x14ac:dyDescent="0.1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row>
    <row r="50" spans="1:30" ht="13.5"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row>
    <row r="51" spans="1:30" ht="13.5" customHeight="1" x14ac:dyDescent="0.15">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row>
    <row r="52" spans="1:30" ht="13.5" customHeight="1" x14ac:dyDescent="0.15">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row>
    <row r="53" spans="1:30" ht="13.5" customHeight="1" x14ac:dyDescent="0.1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row>
    <row r="54" spans="1:30" ht="13.5" customHeight="1" x14ac:dyDescent="0.15">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row>
    <row r="55" spans="1:30" ht="13.5" customHeight="1" x14ac:dyDescent="0.15">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row>
    <row r="56" spans="1:30" ht="13.5" customHeight="1" x14ac:dyDescent="0.15">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row>
    <row r="57" spans="1:30" ht="13.5" customHeight="1" x14ac:dyDescent="0.15">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row>
    <row r="58" spans="1:30" ht="13.5" customHeight="1" x14ac:dyDescent="0.15">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row>
    <row r="59" spans="1:30" ht="13.5" customHeight="1" x14ac:dyDescent="0.15">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row>
    <row r="60" spans="1:30" ht="13.5" customHeight="1" x14ac:dyDescent="0.15">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row>
    <row r="61" spans="1:30" ht="13.5" customHeight="1" x14ac:dyDescent="0.15">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row>
    <row r="62" spans="1:30" ht="13.5" customHeight="1" x14ac:dyDescent="0.15">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row>
    <row r="63" spans="1:30" ht="13.5" customHeight="1" x14ac:dyDescent="0.15">
      <c r="A63" s="115"/>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row>
    <row r="64" spans="1:30" ht="13.5" customHeight="1" x14ac:dyDescent="0.15">
      <c r="A64" s="115"/>
      <c r="B64" s="115"/>
      <c r="C64" s="115"/>
      <c r="D64" s="115"/>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row>
  </sheetData>
  <phoneticPr fontId="2"/>
  <pageMargins left="0.78740157480314965" right="0.78740157480314965" top="0.59055118110236227" bottom="0.9055118110236221" header="0.39370078740157483" footer="0.70866141732283472"/>
  <pageSetup paperSize="9" scale="81" orientation="portrait" horizontalDpi="300" verticalDpi="300" r:id="rId1"/>
  <headerFooter alignWithMargins="0"/>
  <colBreaks count="1" manualBreakCount="1">
    <brk id="9"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D48"/>
  <sheetViews>
    <sheetView view="pageBreakPreview" zoomScaleNormal="100" zoomScaleSheetLayoutView="100" workbookViewId="0">
      <selection activeCell="P5" sqref="P5"/>
    </sheetView>
  </sheetViews>
  <sheetFormatPr defaultColWidth="12.625" defaultRowHeight="13.5" customHeight="1" x14ac:dyDescent="0.15"/>
  <cols>
    <col min="1" max="1" width="10.625" style="114" customWidth="1"/>
    <col min="2" max="8" width="12.125" style="114" customWidth="1"/>
    <col min="9" max="16" width="11.875" style="114" customWidth="1"/>
    <col min="17" max="17" width="10.625" style="114" customWidth="1"/>
    <col min="18" max="23" width="8.375" style="114" customWidth="1"/>
    <col min="24" max="256" width="12.625" style="114"/>
    <col min="257" max="257" width="10.625" style="114" customWidth="1"/>
    <col min="258" max="264" width="12.125" style="114" customWidth="1"/>
    <col min="265" max="272" width="11.875" style="114" customWidth="1"/>
    <col min="273" max="273" width="10.625" style="114" customWidth="1"/>
    <col min="274" max="279" width="8.375" style="114" customWidth="1"/>
    <col min="280" max="512" width="12.625" style="114"/>
    <col min="513" max="513" width="10.625" style="114" customWidth="1"/>
    <col min="514" max="520" width="12.125" style="114" customWidth="1"/>
    <col min="521" max="528" width="11.875" style="114" customWidth="1"/>
    <col min="529" max="529" width="10.625" style="114" customWidth="1"/>
    <col min="530" max="535" width="8.375" style="114" customWidth="1"/>
    <col min="536" max="768" width="12.625" style="114"/>
    <col min="769" max="769" width="10.625" style="114" customWidth="1"/>
    <col min="770" max="776" width="12.125" style="114" customWidth="1"/>
    <col min="777" max="784" width="11.875" style="114" customWidth="1"/>
    <col min="785" max="785" width="10.625" style="114" customWidth="1"/>
    <col min="786" max="791" width="8.375" style="114" customWidth="1"/>
    <col min="792" max="1024" width="12.625" style="114"/>
    <col min="1025" max="1025" width="10.625" style="114" customWidth="1"/>
    <col min="1026" max="1032" width="12.125" style="114" customWidth="1"/>
    <col min="1033" max="1040" width="11.875" style="114" customWidth="1"/>
    <col min="1041" max="1041" width="10.625" style="114" customWidth="1"/>
    <col min="1042" max="1047" width="8.375" style="114" customWidth="1"/>
    <col min="1048" max="1280" width="12.625" style="114"/>
    <col min="1281" max="1281" width="10.625" style="114" customWidth="1"/>
    <col min="1282" max="1288" width="12.125" style="114" customWidth="1"/>
    <col min="1289" max="1296" width="11.875" style="114" customWidth="1"/>
    <col min="1297" max="1297" width="10.625" style="114" customWidth="1"/>
    <col min="1298" max="1303" width="8.375" style="114" customWidth="1"/>
    <col min="1304" max="1536" width="12.625" style="114"/>
    <col min="1537" max="1537" width="10.625" style="114" customWidth="1"/>
    <col min="1538" max="1544" width="12.125" style="114" customWidth="1"/>
    <col min="1545" max="1552" width="11.875" style="114" customWidth="1"/>
    <col min="1553" max="1553" width="10.625" style="114" customWidth="1"/>
    <col min="1554" max="1559" width="8.375" style="114" customWidth="1"/>
    <col min="1560" max="1792" width="12.625" style="114"/>
    <col min="1793" max="1793" width="10.625" style="114" customWidth="1"/>
    <col min="1794" max="1800" width="12.125" style="114" customWidth="1"/>
    <col min="1801" max="1808" width="11.875" style="114" customWidth="1"/>
    <col min="1809" max="1809" width="10.625" style="114" customWidth="1"/>
    <col min="1810" max="1815" width="8.375" style="114" customWidth="1"/>
    <col min="1816" max="2048" width="12.625" style="114"/>
    <col min="2049" max="2049" width="10.625" style="114" customWidth="1"/>
    <col min="2050" max="2056" width="12.125" style="114" customWidth="1"/>
    <col min="2057" max="2064" width="11.875" style="114" customWidth="1"/>
    <col min="2065" max="2065" width="10.625" style="114" customWidth="1"/>
    <col min="2066" max="2071" width="8.375" style="114" customWidth="1"/>
    <col min="2072" max="2304" width="12.625" style="114"/>
    <col min="2305" max="2305" width="10.625" style="114" customWidth="1"/>
    <col min="2306" max="2312" width="12.125" style="114" customWidth="1"/>
    <col min="2313" max="2320" width="11.875" style="114" customWidth="1"/>
    <col min="2321" max="2321" width="10.625" style="114" customWidth="1"/>
    <col min="2322" max="2327" width="8.375" style="114" customWidth="1"/>
    <col min="2328" max="2560" width="12.625" style="114"/>
    <col min="2561" max="2561" width="10.625" style="114" customWidth="1"/>
    <col min="2562" max="2568" width="12.125" style="114" customWidth="1"/>
    <col min="2569" max="2576" width="11.875" style="114" customWidth="1"/>
    <col min="2577" max="2577" width="10.625" style="114" customWidth="1"/>
    <col min="2578" max="2583" width="8.375" style="114" customWidth="1"/>
    <col min="2584" max="2816" width="12.625" style="114"/>
    <col min="2817" max="2817" width="10.625" style="114" customWidth="1"/>
    <col min="2818" max="2824" width="12.125" style="114" customWidth="1"/>
    <col min="2825" max="2832" width="11.875" style="114" customWidth="1"/>
    <col min="2833" max="2833" width="10.625" style="114" customWidth="1"/>
    <col min="2834" max="2839" width="8.375" style="114" customWidth="1"/>
    <col min="2840" max="3072" width="12.625" style="114"/>
    <col min="3073" max="3073" width="10.625" style="114" customWidth="1"/>
    <col min="3074" max="3080" width="12.125" style="114" customWidth="1"/>
    <col min="3081" max="3088" width="11.875" style="114" customWidth="1"/>
    <col min="3089" max="3089" width="10.625" style="114" customWidth="1"/>
    <col min="3090" max="3095" width="8.375" style="114" customWidth="1"/>
    <col min="3096" max="3328" width="12.625" style="114"/>
    <col min="3329" max="3329" width="10.625" style="114" customWidth="1"/>
    <col min="3330" max="3336" width="12.125" style="114" customWidth="1"/>
    <col min="3337" max="3344" width="11.875" style="114" customWidth="1"/>
    <col min="3345" max="3345" width="10.625" style="114" customWidth="1"/>
    <col min="3346" max="3351" width="8.375" style="114" customWidth="1"/>
    <col min="3352" max="3584" width="12.625" style="114"/>
    <col min="3585" max="3585" width="10.625" style="114" customWidth="1"/>
    <col min="3586" max="3592" width="12.125" style="114" customWidth="1"/>
    <col min="3593" max="3600" width="11.875" style="114" customWidth="1"/>
    <col min="3601" max="3601" width="10.625" style="114" customWidth="1"/>
    <col min="3602" max="3607" width="8.375" style="114" customWidth="1"/>
    <col min="3608" max="3840" width="12.625" style="114"/>
    <col min="3841" max="3841" width="10.625" style="114" customWidth="1"/>
    <col min="3842" max="3848" width="12.125" style="114" customWidth="1"/>
    <col min="3849" max="3856" width="11.875" style="114" customWidth="1"/>
    <col min="3857" max="3857" width="10.625" style="114" customWidth="1"/>
    <col min="3858" max="3863" width="8.375" style="114" customWidth="1"/>
    <col min="3864" max="4096" width="12.625" style="114"/>
    <col min="4097" max="4097" width="10.625" style="114" customWidth="1"/>
    <col min="4098" max="4104" width="12.125" style="114" customWidth="1"/>
    <col min="4105" max="4112" width="11.875" style="114" customWidth="1"/>
    <col min="4113" max="4113" width="10.625" style="114" customWidth="1"/>
    <col min="4114" max="4119" width="8.375" style="114" customWidth="1"/>
    <col min="4120" max="4352" width="12.625" style="114"/>
    <col min="4353" max="4353" width="10.625" style="114" customWidth="1"/>
    <col min="4354" max="4360" width="12.125" style="114" customWidth="1"/>
    <col min="4361" max="4368" width="11.875" style="114" customWidth="1"/>
    <col min="4369" max="4369" width="10.625" style="114" customWidth="1"/>
    <col min="4370" max="4375" width="8.375" style="114" customWidth="1"/>
    <col min="4376" max="4608" width="12.625" style="114"/>
    <col min="4609" max="4609" width="10.625" style="114" customWidth="1"/>
    <col min="4610" max="4616" width="12.125" style="114" customWidth="1"/>
    <col min="4617" max="4624" width="11.875" style="114" customWidth="1"/>
    <col min="4625" max="4625" width="10.625" style="114" customWidth="1"/>
    <col min="4626" max="4631" width="8.375" style="114" customWidth="1"/>
    <col min="4632" max="4864" width="12.625" style="114"/>
    <col min="4865" max="4865" width="10.625" style="114" customWidth="1"/>
    <col min="4866" max="4872" width="12.125" style="114" customWidth="1"/>
    <col min="4873" max="4880" width="11.875" style="114" customWidth="1"/>
    <col min="4881" max="4881" width="10.625" style="114" customWidth="1"/>
    <col min="4882" max="4887" width="8.375" style="114" customWidth="1"/>
    <col min="4888" max="5120" width="12.625" style="114"/>
    <col min="5121" max="5121" width="10.625" style="114" customWidth="1"/>
    <col min="5122" max="5128" width="12.125" style="114" customWidth="1"/>
    <col min="5129" max="5136" width="11.875" style="114" customWidth="1"/>
    <col min="5137" max="5137" width="10.625" style="114" customWidth="1"/>
    <col min="5138" max="5143" width="8.375" style="114" customWidth="1"/>
    <col min="5144" max="5376" width="12.625" style="114"/>
    <col min="5377" max="5377" width="10.625" style="114" customWidth="1"/>
    <col min="5378" max="5384" width="12.125" style="114" customWidth="1"/>
    <col min="5385" max="5392" width="11.875" style="114" customWidth="1"/>
    <col min="5393" max="5393" width="10.625" style="114" customWidth="1"/>
    <col min="5394" max="5399" width="8.375" style="114" customWidth="1"/>
    <col min="5400" max="5632" width="12.625" style="114"/>
    <col min="5633" max="5633" width="10.625" style="114" customWidth="1"/>
    <col min="5634" max="5640" width="12.125" style="114" customWidth="1"/>
    <col min="5641" max="5648" width="11.875" style="114" customWidth="1"/>
    <col min="5649" max="5649" width="10.625" style="114" customWidth="1"/>
    <col min="5650" max="5655" width="8.375" style="114" customWidth="1"/>
    <col min="5656" max="5888" width="12.625" style="114"/>
    <col min="5889" max="5889" width="10.625" style="114" customWidth="1"/>
    <col min="5890" max="5896" width="12.125" style="114" customWidth="1"/>
    <col min="5897" max="5904" width="11.875" style="114" customWidth="1"/>
    <col min="5905" max="5905" width="10.625" style="114" customWidth="1"/>
    <col min="5906" max="5911" width="8.375" style="114" customWidth="1"/>
    <col min="5912" max="6144" width="12.625" style="114"/>
    <col min="6145" max="6145" width="10.625" style="114" customWidth="1"/>
    <col min="6146" max="6152" width="12.125" style="114" customWidth="1"/>
    <col min="6153" max="6160" width="11.875" style="114" customWidth="1"/>
    <col min="6161" max="6161" width="10.625" style="114" customWidth="1"/>
    <col min="6162" max="6167" width="8.375" style="114" customWidth="1"/>
    <col min="6168" max="6400" width="12.625" style="114"/>
    <col min="6401" max="6401" width="10.625" style="114" customWidth="1"/>
    <col min="6402" max="6408" width="12.125" style="114" customWidth="1"/>
    <col min="6409" max="6416" width="11.875" style="114" customWidth="1"/>
    <col min="6417" max="6417" width="10.625" style="114" customWidth="1"/>
    <col min="6418" max="6423" width="8.375" style="114" customWidth="1"/>
    <col min="6424" max="6656" width="12.625" style="114"/>
    <col min="6657" max="6657" width="10.625" style="114" customWidth="1"/>
    <col min="6658" max="6664" width="12.125" style="114" customWidth="1"/>
    <col min="6665" max="6672" width="11.875" style="114" customWidth="1"/>
    <col min="6673" max="6673" width="10.625" style="114" customWidth="1"/>
    <col min="6674" max="6679" width="8.375" style="114" customWidth="1"/>
    <col min="6680" max="6912" width="12.625" style="114"/>
    <col min="6913" max="6913" width="10.625" style="114" customWidth="1"/>
    <col min="6914" max="6920" width="12.125" style="114" customWidth="1"/>
    <col min="6921" max="6928" width="11.875" style="114" customWidth="1"/>
    <col min="6929" max="6929" width="10.625" style="114" customWidth="1"/>
    <col min="6930" max="6935" width="8.375" style="114" customWidth="1"/>
    <col min="6936" max="7168" width="12.625" style="114"/>
    <col min="7169" max="7169" width="10.625" style="114" customWidth="1"/>
    <col min="7170" max="7176" width="12.125" style="114" customWidth="1"/>
    <col min="7177" max="7184" width="11.875" style="114" customWidth="1"/>
    <col min="7185" max="7185" width="10.625" style="114" customWidth="1"/>
    <col min="7186" max="7191" width="8.375" style="114" customWidth="1"/>
    <col min="7192" max="7424" width="12.625" style="114"/>
    <col min="7425" max="7425" width="10.625" style="114" customWidth="1"/>
    <col min="7426" max="7432" width="12.125" style="114" customWidth="1"/>
    <col min="7433" max="7440" width="11.875" style="114" customWidth="1"/>
    <col min="7441" max="7441" width="10.625" style="114" customWidth="1"/>
    <col min="7442" max="7447" width="8.375" style="114" customWidth="1"/>
    <col min="7448" max="7680" width="12.625" style="114"/>
    <col min="7681" max="7681" width="10.625" style="114" customWidth="1"/>
    <col min="7682" max="7688" width="12.125" style="114" customWidth="1"/>
    <col min="7689" max="7696" width="11.875" style="114" customWidth="1"/>
    <col min="7697" max="7697" width="10.625" style="114" customWidth="1"/>
    <col min="7698" max="7703" width="8.375" style="114" customWidth="1"/>
    <col min="7704" max="7936" width="12.625" style="114"/>
    <col min="7937" max="7937" width="10.625" style="114" customWidth="1"/>
    <col min="7938" max="7944" width="12.125" style="114" customWidth="1"/>
    <col min="7945" max="7952" width="11.875" style="114" customWidth="1"/>
    <col min="7953" max="7953" width="10.625" style="114" customWidth="1"/>
    <col min="7954" max="7959" width="8.375" style="114" customWidth="1"/>
    <col min="7960" max="8192" width="12.625" style="114"/>
    <col min="8193" max="8193" width="10.625" style="114" customWidth="1"/>
    <col min="8194" max="8200" width="12.125" style="114" customWidth="1"/>
    <col min="8201" max="8208" width="11.875" style="114" customWidth="1"/>
    <col min="8209" max="8209" width="10.625" style="114" customWidth="1"/>
    <col min="8210" max="8215" width="8.375" style="114" customWidth="1"/>
    <col min="8216" max="8448" width="12.625" style="114"/>
    <col min="8449" max="8449" width="10.625" style="114" customWidth="1"/>
    <col min="8450" max="8456" width="12.125" style="114" customWidth="1"/>
    <col min="8457" max="8464" width="11.875" style="114" customWidth="1"/>
    <col min="8465" max="8465" width="10.625" style="114" customWidth="1"/>
    <col min="8466" max="8471" width="8.375" style="114" customWidth="1"/>
    <col min="8472" max="8704" width="12.625" style="114"/>
    <col min="8705" max="8705" width="10.625" style="114" customWidth="1"/>
    <col min="8706" max="8712" width="12.125" style="114" customWidth="1"/>
    <col min="8713" max="8720" width="11.875" style="114" customWidth="1"/>
    <col min="8721" max="8721" width="10.625" style="114" customWidth="1"/>
    <col min="8722" max="8727" width="8.375" style="114" customWidth="1"/>
    <col min="8728" max="8960" width="12.625" style="114"/>
    <col min="8961" max="8961" width="10.625" style="114" customWidth="1"/>
    <col min="8962" max="8968" width="12.125" style="114" customWidth="1"/>
    <col min="8969" max="8976" width="11.875" style="114" customWidth="1"/>
    <col min="8977" max="8977" width="10.625" style="114" customWidth="1"/>
    <col min="8978" max="8983" width="8.375" style="114" customWidth="1"/>
    <col min="8984" max="9216" width="12.625" style="114"/>
    <col min="9217" max="9217" width="10.625" style="114" customWidth="1"/>
    <col min="9218" max="9224" width="12.125" style="114" customWidth="1"/>
    <col min="9225" max="9232" width="11.875" style="114" customWidth="1"/>
    <col min="9233" max="9233" width="10.625" style="114" customWidth="1"/>
    <col min="9234" max="9239" width="8.375" style="114" customWidth="1"/>
    <col min="9240" max="9472" width="12.625" style="114"/>
    <col min="9473" max="9473" width="10.625" style="114" customWidth="1"/>
    <col min="9474" max="9480" width="12.125" style="114" customWidth="1"/>
    <col min="9481" max="9488" width="11.875" style="114" customWidth="1"/>
    <col min="9489" max="9489" width="10.625" style="114" customWidth="1"/>
    <col min="9490" max="9495" width="8.375" style="114" customWidth="1"/>
    <col min="9496" max="9728" width="12.625" style="114"/>
    <col min="9729" max="9729" width="10.625" style="114" customWidth="1"/>
    <col min="9730" max="9736" width="12.125" style="114" customWidth="1"/>
    <col min="9737" max="9744" width="11.875" style="114" customWidth="1"/>
    <col min="9745" max="9745" width="10.625" style="114" customWidth="1"/>
    <col min="9746" max="9751" width="8.375" style="114" customWidth="1"/>
    <col min="9752" max="9984" width="12.625" style="114"/>
    <col min="9985" max="9985" width="10.625" style="114" customWidth="1"/>
    <col min="9986" max="9992" width="12.125" style="114" customWidth="1"/>
    <col min="9993" max="10000" width="11.875" style="114" customWidth="1"/>
    <col min="10001" max="10001" width="10.625" style="114" customWidth="1"/>
    <col min="10002" max="10007" width="8.375" style="114" customWidth="1"/>
    <col min="10008" max="10240" width="12.625" style="114"/>
    <col min="10241" max="10241" width="10.625" style="114" customWidth="1"/>
    <col min="10242" max="10248" width="12.125" style="114" customWidth="1"/>
    <col min="10249" max="10256" width="11.875" style="114" customWidth="1"/>
    <col min="10257" max="10257" width="10.625" style="114" customWidth="1"/>
    <col min="10258" max="10263" width="8.375" style="114" customWidth="1"/>
    <col min="10264" max="10496" width="12.625" style="114"/>
    <col min="10497" max="10497" width="10.625" style="114" customWidth="1"/>
    <col min="10498" max="10504" width="12.125" style="114" customWidth="1"/>
    <col min="10505" max="10512" width="11.875" style="114" customWidth="1"/>
    <col min="10513" max="10513" width="10.625" style="114" customWidth="1"/>
    <col min="10514" max="10519" width="8.375" style="114" customWidth="1"/>
    <col min="10520" max="10752" width="12.625" style="114"/>
    <col min="10753" max="10753" width="10.625" style="114" customWidth="1"/>
    <col min="10754" max="10760" width="12.125" style="114" customWidth="1"/>
    <col min="10761" max="10768" width="11.875" style="114" customWidth="1"/>
    <col min="10769" max="10769" width="10.625" style="114" customWidth="1"/>
    <col min="10770" max="10775" width="8.375" style="114" customWidth="1"/>
    <col min="10776" max="11008" width="12.625" style="114"/>
    <col min="11009" max="11009" width="10.625" style="114" customWidth="1"/>
    <col min="11010" max="11016" width="12.125" style="114" customWidth="1"/>
    <col min="11017" max="11024" width="11.875" style="114" customWidth="1"/>
    <col min="11025" max="11025" width="10.625" style="114" customWidth="1"/>
    <col min="11026" max="11031" width="8.375" style="114" customWidth="1"/>
    <col min="11032" max="11264" width="12.625" style="114"/>
    <col min="11265" max="11265" width="10.625" style="114" customWidth="1"/>
    <col min="11266" max="11272" width="12.125" style="114" customWidth="1"/>
    <col min="11273" max="11280" width="11.875" style="114" customWidth="1"/>
    <col min="11281" max="11281" width="10.625" style="114" customWidth="1"/>
    <col min="11282" max="11287" width="8.375" style="114" customWidth="1"/>
    <col min="11288" max="11520" width="12.625" style="114"/>
    <col min="11521" max="11521" width="10.625" style="114" customWidth="1"/>
    <col min="11522" max="11528" width="12.125" style="114" customWidth="1"/>
    <col min="11529" max="11536" width="11.875" style="114" customWidth="1"/>
    <col min="11537" max="11537" width="10.625" style="114" customWidth="1"/>
    <col min="11538" max="11543" width="8.375" style="114" customWidth="1"/>
    <col min="11544" max="11776" width="12.625" style="114"/>
    <col min="11777" max="11777" width="10.625" style="114" customWidth="1"/>
    <col min="11778" max="11784" width="12.125" style="114" customWidth="1"/>
    <col min="11785" max="11792" width="11.875" style="114" customWidth="1"/>
    <col min="11793" max="11793" width="10.625" style="114" customWidth="1"/>
    <col min="11794" max="11799" width="8.375" style="114" customWidth="1"/>
    <col min="11800" max="12032" width="12.625" style="114"/>
    <col min="12033" max="12033" width="10.625" style="114" customWidth="1"/>
    <col min="12034" max="12040" width="12.125" style="114" customWidth="1"/>
    <col min="12041" max="12048" width="11.875" style="114" customWidth="1"/>
    <col min="12049" max="12049" width="10.625" style="114" customWidth="1"/>
    <col min="12050" max="12055" width="8.375" style="114" customWidth="1"/>
    <col min="12056" max="12288" width="12.625" style="114"/>
    <col min="12289" max="12289" width="10.625" style="114" customWidth="1"/>
    <col min="12290" max="12296" width="12.125" style="114" customWidth="1"/>
    <col min="12297" max="12304" width="11.875" style="114" customWidth="1"/>
    <col min="12305" max="12305" width="10.625" style="114" customWidth="1"/>
    <col min="12306" max="12311" width="8.375" style="114" customWidth="1"/>
    <col min="12312" max="12544" width="12.625" style="114"/>
    <col min="12545" max="12545" width="10.625" style="114" customWidth="1"/>
    <col min="12546" max="12552" width="12.125" style="114" customWidth="1"/>
    <col min="12553" max="12560" width="11.875" style="114" customWidth="1"/>
    <col min="12561" max="12561" width="10.625" style="114" customWidth="1"/>
    <col min="12562" max="12567" width="8.375" style="114" customWidth="1"/>
    <col min="12568" max="12800" width="12.625" style="114"/>
    <col min="12801" max="12801" width="10.625" style="114" customWidth="1"/>
    <col min="12802" max="12808" width="12.125" style="114" customWidth="1"/>
    <col min="12809" max="12816" width="11.875" style="114" customWidth="1"/>
    <col min="12817" max="12817" width="10.625" style="114" customWidth="1"/>
    <col min="12818" max="12823" width="8.375" style="114" customWidth="1"/>
    <col min="12824" max="13056" width="12.625" style="114"/>
    <col min="13057" max="13057" width="10.625" style="114" customWidth="1"/>
    <col min="13058" max="13064" width="12.125" style="114" customWidth="1"/>
    <col min="13065" max="13072" width="11.875" style="114" customWidth="1"/>
    <col min="13073" max="13073" width="10.625" style="114" customWidth="1"/>
    <col min="13074" max="13079" width="8.375" style="114" customWidth="1"/>
    <col min="13080" max="13312" width="12.625" style="114"/>
    <col min="13313" max="13313" width="10.625" style="114" customWidth="1"/>
    <col min="13314" max="13320" width="12.125" style="114" customWidth="1"/>
    <col min="13321" max="13328" width="11.875" style="114" customWidth="1"/>
    <col min="13329" max="13329" width="10.625" style="114" customWidth="1"/>
    <col min="13330" max="13335" width="8.375" style="114" customWidth="1"/>
    <col min="13336" max="13568" width="12.625" style="114"/>
    <col min="13569" max="13569" width="10.625" style="114" customWidth="1"/>
    <col min="13570" max="13576" width="12.125" style="114" customWidth="1"/>
    <col min="13577" max="13584" width="11.875" style="114" customWidth="1"/>
    <col min="13585" max="13585" width="10.625" style="114" customWidth="1"/>
    <col min="13586" max="13591" width="8.375" style="114" customWidth="1"/>
    <col min="13592" max="13824" width="12.625" style="114"/>
    <col min="13825" max="13825" width="10.625" style="114" customWidth="1"/>
    <col min="13826" max="13832" width="12.125" style="114" customWidth="1"/>
    <col min="13833" max="13840" width="11.875" style="114" customWidth="1"/>
    <col min="13841" max="13841" width="10.625" style="114" customWidth="1"/>
    <col min="13842" max="13847" width="8.375" style="114" customWidth="1"/>
    <col min="13848" max="14080" width="12.625" style="114"/>
    <col min="14081" max="14081" width="10.625" style="114" customWidth="1"/>
    <col min="14082" max="14088" width="12.125" style="114" customWidth="1"/>
    <col min="14089" max="14096" width="11.875" style="114" customWidth="1"/>
    <col min="14097" max="14097" width="10.625" style="114" customWidth="1"/>
    <col min="14098" max="14103" width="8.375" style="114" customWidth="1"/>
    <col min="14104" max="14336" width="12.625" style="114"/>
    <col min="14337" max="14337" width="10.625" style="114" customWidth="1"/>
    <col min="14338" max="14344" width="12.125" style="114" customWidth="1"/>
    <col min="14345" max="14352" width="11.875" style="114" customWidth="1"/>
    <col min="14353" max="14353" width="10.625" style="114" customWidth="1"/>
    <col min="14354" max="14359" width="8.375" style="114" customWidth="1"/>
    <col min="14360" max="14592" width="12.625" style="114"/>
    <col min="14593" max="14593" width="10.625" style="114" customWidth="1"/>
    <col min="14594" max="14600" width="12.125" style="114" customWidth="1"/>
    <col min="14601" max="14608" width="11.875" style="114" customWidth="1"/>
    <col min="14609" max="14609" width="10.625" style="114" customWidth="1"/>
    <col min="14610" max="14615" width="8.375" style="114" customWidth="1"/>
    <col min="14616" max="14848" width="12.625" style="114"/>
    <col min="14849" max="14849" width="10.625" style="114" customWidth="1"/>
    <col min="14850" max="14856" width="12.125" style="114" customWidth="1"/>
    <col min="14857" max="14864" width="11.875" style="114" customWidth="1"/>
    <col min="14865" max="14865" width="10.625" style="114" customWidth="1"/>
    <col min="14866" max="14871" width="8.375" style="114" customWidth="1"/>
    <col min="14872" max="15104" width="12.625" style="114"/>
    <col min="15105" max="15105" width="10.625" style="114" customWidth="1"/>
    <col min="15106" max="15112" width="12.125" style="114" customWidth="1"/>
    <col min="15113" max="15120" width="11.875" style="114" customWidth="1"/>
    <col min="15121" max="15121" width="10.625" style="114" customWidth="1"/>
    <col min="15122" max="15127" width="8.375" style="114" customWidth="1"/>
    <col min="15128" max="15360" width="12.625" style="114"/>
    <col min="15361" max="15361" width="10.625" style="114" customWidth="1"/>
    <col min="15362" max="15368" width="12.125" style="114" customWidth="1"/>
    <col min="15369" max="15376" width="11.875" style="114" customWidth="1"/>
    <col min="15377" max="15377" width="10.625" style="114" customWidth="1"/>
    <col min="15378" max="15383" width="8.375" style="114" customWidth="1"/>
    <col min="15384" max="15616" width="12.625" style="114"/>
    <col min="15617" max="15617" width="10.625" style="114" customWidth="1"/>
    <col min="15618" max="15624" width="12.125" style="114" customWidth="1"/>
    <col min="15625" max="15632" width="11.875" style="114" customWidth="1"/>
    <col min="15633" max="15633" width="10.625" style="114" customWidth="1"/>
    <col min="15634" max="15639" width="8.375" style="114" customWidth="1"/>
    <col min="15640" max="15872" width="12.625" style="114"/>
    <col min="15873" max="15873" width="10.625" style="114" customWidth="1"/>
    <col min="15874" max="15880" width="12.125" style="114" customWidth="1"/>
    <col min="15881" max="15888" width="11.875" style="114" customWidth="1"/>
    <col min="15889" max="15889" width="10.625" style="114" customWidth="1"/>
    <col min="15890" max="15895" width="8.375" style="114" customWidth="1"/>
    <col min="15896" max="16128" width="12.625" style="114"/>
    <col min="16129" max="16129" width="10.625" style="114" customWidth="1"/>
    <col min="16130" max="16136" width="12.125" style="114" customWidth="1"/>
    <col min="16137" max="16144" width="11.875" style="114" customWidth="1"/>
    <col min="16145" max="16145" width="10.625" style="114" customWidth="1"/>
    <col min="16146" max="16151" width="8.375" style="114" customWidth="1"/>
    <col min="16152" max="16384" width="12.625" style="114"/>
  </cols>
  <sheetData>
    <row r="1" spans="1:29" ht="13.5" customHeight="1" x14ac:dyDescent="0.15">
      <c r="A1" s="120" t="s">
        <v>439</v>
      </c>
    </row>
    <row r="2" spans="1:29" ht="13.5" customHeight="1" thickBot="1" x14ac:dyDescent="0.2">
      <c r="I2" s="119"/>
    </row>
    <row r="3" spans="1:29" s="118" customFormat="1" ht="13.5" customHeight="1" x14ac:dyDescent="0.15">
      <c r="A3" s="122" t="s">
        <v>24</v>
      </c>
      <c r="B3" s="123" t="s">
        <v>103</v>
      </c>
      <c r="C3" s="123" t="s">
        <v>104</v>
      </c>
      <c r="D3" s="123" t="s">
        <v>105</v>
      </c>
      <c r="E3" s="123" t="s">
        <v>106</v>
      </c>
      <c r="F3" s="123" t="s">
        <v>133</v>
      </c>
      <c r="G3" s="123" t="s">
        <v>134</v>
      </c>
      <c r="H3" s="123" t="s">
        <v>126</v>
      </c>
      <c r="I3" s="123" t="s">
        <v>109</v>
      </c>
      <c r="J3" s="123" t="s">
        <v>110</v>
      </c>
      <c r="K3" s="123" t="s">
        <v>111</v>
      </c>
      <c r="L3" s="123" t="s">
        <v>127</v>
      </c>
      <c r="M3" s="123" t="s">
        <v>137</v>
      </c>
      <c r="N3" s="123" t="s">
        <v>142</v>
      </c>
      <c r="O3" s="123" t="s">
        <v>135</v>
      </c>
      <c r="P3" s="130" t="s">
        <v>143</v>
      </c>
    </row>
    <row r="4" spans="1:29" s="118" customFormat="1" ht="13.5" customHeight="1" x14ac:dyDescent="0.15">
      <c r="A4" s="127" t="s">
        <v>521</v>
      </c>
      <c r="B4" s="128">
        <v>150699</v>
      </c>
      <c r="C4" s="131">
        <v>2026</v>
      </c>
      <c r="D4" s="131">
        <v>4451</v>
      </c>
      <c r="E4" s="131">
        <v>7399</v>
      </c>
      <c r="F4" s="131">
        <v>11626</v>
      </c>
      <c r="G4" s="131">
        <v>7151</v>
      </c>
      <c r="H4" s="131">
        <v>6571</v>
      </c>
      <c r="I4" s="131">
        <v>3584</v>
      </c>
      <c r="J4" s="131">
        <v>7937</v>
      </c>
      <c r="K4" s="131">
        <v>1206</v>
      </c>
      <c r="L4" s="131">
        <v>21337</v>
      </c>
      <c r="M4" s="131">
        <v>62041</v>
      </c>
      <c r="N4" s="131">
        <v>7316</v>
      </c>
      <c r="O4" s="131">
        <v>8054</v>
      </c>
      <c r="P4" s="132">
        <v>523.29999999999995</v>
      </c>
    </row>
    <row r="5" spans="1:29" s="118" customFormat="1" ht="13.5" customHeight="1" x14ac:dyDescent="0.15">
      <c r="A5" s="317" t="s">
        <v>522</v>
      </c>
      <c r="B5" s="38">
        <v>155550</v>
      </c>
      <c r="C5" s="53">
        <v>2404</v>
      </c>
      <c r="D5" s="53">
        <v>4718</v>
      </c>
      <c r="E5" s="53">
        <v>7616</v>
      </c>
      <c r="F5" s="53">
        <v>11461</v>
      </c>
      <c r="G5" s="53">
        <v>7335</v>
      </c>
      <c r="H5" s="53">
        <v>7216</v>
      </c>
      <c r="I5" s="53">
        <v>3663</v>
      </c>
      <c r="J5" s="53">
        <v>8308</v>
      </c>
      <c r="K5" s="53">
        <v>1310</v>
      </c>
      <c r="L5" s="53">
        <v>21619</v>
      </c>
      <c r="M5" s="53">
        <v>64046</v>
      </c>
      <c r="N5" s="53">
        <v>7549</v>
      </c>
      <c r="O5" s="53">
        <v>8305</v>
      </c>
      <c r="P5" s="134">
        <v>543.9</v>
      </c>
    </row>
    <row r="6" spans="1:29" s="118" customFormat="1" ht="13.5" customHeight="1" x14ac:dyDescent="0.15">
      <c r="A6" s="317" t="s">
        <v>468</v>
      </c>
      <c r="B6" s="38">
        <v>158364</v>
      </c>
      <c r="C6" s="53">
        <v>2624</v>
      </c>
      <c r="D6" s="53">
        <v>4566</v>
      </c>
      <c r="E6" s="53">
        <v>8057</v>
      </c>
      <c r="F6" s="53">
        <v>12629</v>
      </c>
      <c r="G6" s="53">
        <v>7925</v>
      </c>
      <c r="H6" s="53">
        <v>7941</v>
      </c>
      <c r="I6" s="53">
        <v>4107</v>
      </c>
      <c r="J6" s="53">
        <v>8123</v>
      </c>
      <c r="K6" s="53">
        <v>1362</v>
      </c>
      <c r="L6" s="53">
        <v>21606</v>
      </c>
      <c r="M6" s="53">
        <v>64369</v>
      </c>
      <c r="N6" s="53">
        <v>7487</v>
      </c>
      <c r="O6" s="53">
        <v>7568</v>
      </c>
      <c r="P6" s="134">
        <v>553.70000000000005</v>
      </c>
    </row>
    <row r="7" spans="1:29" s="118" customFormat="1" ht="13.5" customHeight="1" x14ac:dyDescent="0.15">
      <c r="A7" s="317" t="s">
        <v>523</v>
      </c>
      <c r="B7" s="38">
        <v>143296</v>
      </c>
      <c r="C7" s="53">
        <v>2413</v>
      </c>
      <c r="D7" s="53">
        <v>4739</v>
      </c>
      <c r="E7" s="53">
        <v>7364</v>
      </c>
      <c r="F7" s="53">
        <v>12819</v>
      </c>
      <c r="G7" s="53">
        <v>7996</v>
      </c>
      <c r="H7" s="53">
        <v>6563</v>
      </c>
      <c r="I7" s="53">
        <v>3663</v>
      </c>
      <c r="J7" s="53">
        <v>7906</v>
      </c>
      <c r="K7" s="53">
        <v>1204</v>
      </c>
      <c r="L7" s="53">
        <v>20391</v>
      </c>
      <c r="M7" s="53">
        <v>54580</v>
      </c>
      <c r="N7" s="53">
        <v>6773</v>
      </c>
      <c r="O7" s="53">
        <v>6885</v>
      </c>
      <c r="P7" s="134">
        <v>570.9</v>
      </c>
    </row>
    <row r="8" spans="1:29" s="118" customFormat="1" ht="13.5" customHeight="1" thickBot="1" x14ac:dyDescent="0.2">
      <c r="A8" s="318" t="s">
        <v>524</v>
      </c>
      <c r="B8" s="43">
        <v>173191</v>
      </c>
      <c r="C8" s="88">
        <v>2589</v>
      </c>
      <c r="D8" s="88">
        <v>5246</v>
      </c>
      <c r="E8" s="88">
        <v>7170</v>
      </c>
      <c r="F8" s="88">
        <v>13349</v>
      </c>
      <c r="G8" s="88">
        <v>8392</v>
      </c>
      <c r="H8" s="88">
        <v>8195</v>
      </c>
      <c r="I8" s="88">
        <v>4492</v>
      </c>
      <c r="J8" s="88">
        <v>9446</v>
      </c>
      <c r="K8" s="88">
        <v>1436</v>
      </c>
      <c r="L8" s="88">
        <v>23533</v>
      </c>
      <c r="M8" s="88">
        <v>74081</v>
      </c>
      <c r="N8" s="88">
        <v>7295</v>
      </c>
      <c r="O8" s="88">
        <v>7967</v>
      </c>
      <c r="P8" s="135">
        <v>616.29999999999995</v>
      </c>
    </row>
    <row r="9" spans="1:29" ht="13.5" customHeight="1" x14ac:dyDescent="0.15">
      <c r="A9" s="114" t="s">
        <v>139</v>
      </c>
    </row>
    <row r="10" spans="1:29" ht="13.5" customHeight="1" x14ac:dyDescent="0.15">
      <c r="A10" s="115"/>
      <c r="B10" s="115"/>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row>
    <row r="11" spans="1:29" ht="13.5" customHeight="1" x14ac:dyDescent="0.15">
      <c r="A11" s="115"/>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row>
    <row r="12" spans="1:29"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row>
    <row r="13" spans="1:29" ht="13.5" customHeight="1" x14ac:dyDescent="0.15">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row>
    <row r="14" spans="1:29" ht="13.5" customHeight="1" x14ac:dyDescent="0.15">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row>
    <row r="15" spans="1:29" ht="13.5" customHeight="1" x14ac:dyDescent="0.15">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row>
    <row r="16" spans="1:29" ht="13.5" customHeight="1" x14ac:dyDescent="0.15">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row>
    <row r="17" spans="1:30"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row>
    <row r="18" spans="1:30" ht="13.5" customHeight="1" x14ac:dyDescent="0.15">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row>
    <row r="19" spans="1:30"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row>
    <row r="20" spans="1:30" ht="13.5" customHeight="1" x14ac:dyDescent="0.15">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row>
    <row r="21" spans="1:30" ht="13.5" customHeight="1" x14ac:dyDescent="0.15">
      <c r="A21" s="115"/>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row>
    <row r="22" spans="1:30"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row>
    <row r="23" spans="1:30" ht="13.5" customHeight="1" x14ac:dyDescent="0.15">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row>
    <row r="24" spans="1:30" ht="13.5" customHeight="1" x14ac:dyDescent="0.15">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row>
    <row r="25" spans="1:30" ht="13.5" customHeight="1" x14ac:dyDescent="0.15">
      <c r="A25" s="1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row>
    <row r="26" spans="1:30" ht="13.5" customHeight="1" x14ac:dyDescent="0.15">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row>
    <row r="27" spans="1:30" ht="13.5" customHeight="1" x14ac:dyDescent="0.15">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row>
    <row r="28" spans="1:30" ht="13.5" customHeight="1" x14ac:dyDescent="0.15">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row>
    <row r="29" spans="1:30" ht="13.5" customHeight="1" x14ac:dyDescent="0.15">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row>
    <row r="30" spans="1:30" ht="13.5" customHeight="1" x14ac:dyDescent="0.15">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row>
    <row r="31" spans="1:30" ht="13.5" customHeight="1" x14ac:dyDescent="0.15">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row>
    <row r="32" spans="1:30" ht="13.5" customHeight="1" x14ac:dyDescent="0.15">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6"/>
    </row>
    <row r="33" spans="1:29" ht="13.5" customHeight="1" x14ac:dyDescent="0.15">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row>
    <row r="34" spans="1:29" ht="13.5" customHeight="1"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row>
    <row r="35" spans="1:29" ht="13.5" customHeight="1" x14ac:dyDescent="0.15">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row>
    <row r="36" spans="1:29" ht="13.5"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row>
    <row r="37" spans="1:29" ht="13.5" customHeight="1" x14ac:dyDescent="0.15">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row>
    <row r="38" spans="1:29" ht="13.5"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row>
    <row r="39" spans="1:29" ht="13.5" customHeight="1" x14ac:dyDescent="0.15">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row>
    <row r="40" spans="1:29" ht="13.5" customHeight="1" x14ac:dyDescent="0.15">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row>
    <row r="41" spans="1:29" ht="13.5" customHeight="1" x14ac:dyDescent="0.15">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row>
    <row r="42" spans="1:29" ht="13.5"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row>
    <row r="43" spans="1:29" ht="13.5" customHeight="1" x14ac:dyDescent="0.15">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row>
    <row r="44" spans="1:29" ht="13.5" customHeight="1" x14ac:dyDescent="0.15">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row>
    <row r="45" spans="1:29" ht="13.5" customHeight="1"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row>
    <row r="46" spans="1:29" ht="13.5" customHeight="1" x14ac:dyDescent="0.15">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29" ht="13.5" customHeight="1" x14ac:dyDescent="0.15">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29" ht="13.5" customHeight="1" x14ac:dyDescent="0.15">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row>
  </sheetData>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colBreaks count="1" manualBreakCount="1">
    <brk id="8"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W64"/>
  <sheetViews>
    <sheetView view="pageBreakPreview" zoomScaleNormal="100" zoomScaleSheetLayoutView="100" workbookViewId="0">
      <selection activeCell="C7" sqref="C7"/>
    </sheetView>
  </sheetViews>
  <sheetFormatPr defaultColWidth="12.625" defaultRowHeight="13.5" customHeight="1" x14ac:dyDescent="0.15"/>
  <cols>
    <col min="1" max="1" width="10.625" style="114" customWidth="1"/>
    <col min="2" max="3" width="12.5" style="114" customWidth="1"/>
    <col min="4" max="16" width="8.375" style="114" customWidth="1"/>
    <col min="17" max="256" width="12.625" style="114"/>
    <col min="257" max="257" width="10.625" style="114" customWidth="1"/>
    <col min="258" max="259" width="12.5" style="114" customWidth="1"/>
    <col min="260" max="272" width="8.375" style="114" customWidth="1"/>
    <col min="273" max="512" width="12.625" style="114"/>
    <col min="513" max="513" width="10.625" style="114" customWidth="1"/>
    <col min="514" max="515" width="12.5" style="114" customWidth="1"/>
    <col min="516" max="528" width="8.375" style="114" customWidth="1"/>
    <col min="529" max="768" width="12.625" style="114"/>
    <col min="769" max="769" width="10.625" style="114" customWidth="1"/>
    <col min="770" max="771" width="12.5" style="114" customWidth="1"/>
    <col min="772" max="784" width="8.375" style="114" customWidth="1"/>
    <col min="785" max="1024" width="12.625" style="114"/>
    <col min="1025" max="1025" width="10.625" style="114" customWidth="1"/>
    <col min="1026" max="1027" width="12.5" style="114" customWidth="1"/>
    <col min="1028" max="1040" width="8.375" style="114" customWidth="1"/>
    <col min="1041" max="1280" width="12.625" style="114"/>
    <col min="1281" max="1281" width="10.625" style="114" customWidth="1"/>
    <col min="1282" max="1283" width="12.5" style="114" customWidth="1"/>
    <col min="1284" max="1296" width="8.375" style="114" customWidth="1"/>
    <col min="1297" max="1536" width="12.625" style="114"/>
    <col min="1537" max="1537" width="10.625" style="114" customWidth="1"/>
    <col min="1538" max="1539" width="12.5" style="114" customWidth="1"/>
    <col min="1540" max="1552" width="8.375" style="114" customWidth="1"/>
    <col min="1553" max="1792" width="12.625" style="114"/>
    <col min="1793" max="1793" width="10.625" style="114" customWidth="1"/>
    <col min="1794" max="1795" width="12.5" style="114" customWidth="1"/>
    <col min="1796" max="1808" width="8.375" style="114" customWidth="1"/>
    <col min="1809" max="2048" width="12.625" style="114"/>
    <col min="2049" max="2049" width="10.625" style="114" customWidth="1"/>
    <col min="2050" max="2051" width="12.5" style="114" customWidth="1"/>
    <col min="2052" max="2064" width="8.375" style="114" customWidth="1"/>
    <col min="2065" max="2304" width="12.625" style="114"/>
    <col min="2305" max="2305" width="10.625" style="114" customWidth="1"/>
    <col min="2306" max="2307" width="12.5" style="114" customWidth="1"/>
    <col min="2308" max="2320" width="8.375" style="114" customWidth="1"/>
    <col min="2321" max="2560" width="12.625" style="114"/>
    <col min="2561" max="2561" width="10.625" style="114" customWidth="1"/>
    <col min="2562" max="2563" width="12.5" style="114" customWidth="1"/>
    <col min="2564" max="2576" width="8.375" style="114" customWidth="1"/>
    <col min="2577" max="2816" width="12.625" style="114"/>
    <col min="2817" max="2817" width="10.625" style="114" customWidth="1"/>
    <col min="2818" max="2819" width="12.5" style="114" customWidth="1"/>
    <col min="2820" max="2832" width="8.375" style="114" customWidth="1"/>
    <col min="2833" max="3072" width="12.625" style="114"/>
    <col min="3073" max="3073" width="10.625" style="114" customWidth="1"/>
    <col min="3074" max="3075" width="12.5" style="114" customWidth="1"/>
    <col min="3076" max="3088" width="8.375" style="114" customWidth="1"/>
    <col min="3089" max="3328" width="12.625" style="114"/>
    <col min="3329" max="3329" width="10.625" style="114" customWidth="1"/>
    <col min="3330" max="3331" width="12.5" style="114" customWidth="1"/>
    <col min="3332" max="3344" width="8.375" style="114" customWidth="1"/>
    <col min="3345" max="3584" width="12.625" style="114"/>
    <col min="3585" max="3585" width="10.625" style="114" customWidth="1"/>
    <col min="3586" max="3587" width="12.5" style="114" customWidth="1"/>
    <col min="3588" max="3600" width="8.375" style="114" customWidth="1"/>
    <col min="3601" max="3840" width="12.625" style="114"/>
    <col min="3841" max="3841" width="10.625" style="114" customWidth="1"/>
    <col min="3842" max="3843" width="12.5" style="114" customWidth="1"/>
    <col min="3844" max="3856" width="8.375" style="114" customWidth="1"/>
    <col min="3857" max="4096" width="12.625" style="114"/>
    <col min="4097" max="4097" width="10.625" style="114" customWidth="1"/>
    <col min="4098" max="4099" width="12.5" style="114" customWidth="1"/>
    <col min="4100" max="4112" width="8.375" style="114" customWidth="1"/>
    <col min="4113" max="4352" width="12.625" style="114"/>
    <col min="4353" max="4353" width="10.625" style="114" customWidth="1"/>
    <col min="4354" max="4355" width="12.5" style="114" customWidth="1"/>
    <col min="4356" max="4368" width="8.375" style="114" customWidth="1"/>
    <col min="4369" max="4608" width="12.625" style="114"/>
    <col min="4609" max="4609" width="10.625" style="114" customWidth="1"/>
    <col min="4610" max="4611" width="12.5" style="114" customWidth="1"/>
    <col min="4612" max="4624" width="8.375" style="114" customWidth="1"/>
    <col min="4625" max="4864" width="12.625" style="114"/>
    <col min="4865" max="4865" width="10.625" style="114" customWidth="1"/>
    <col min="4866" max="4867" width="12.5" style="114" customWidth="1"/>
    <col min="4868" max="4880" width="8.375" style="114" customWidth="1"/>
    <col min="4881" max="5120" width="12.625" style="114"/>
    <col min="5121" max="5121" width="10.625" style="114" customWidth="1"/>
    <col min="5122" max="5123" width="12.5" style="114" customWidth="1"/>
    <col min="5124" max="5136" width="8.375" style="114" customWidth="1"/>
    <col min="5137" max="5376" width="12.625" style="114"/>
    <col min="5377" max="5377" width="10.625" style="114" customWidth="1"/>
    <col min="5378" max="5379" width="12.5" style="114" customWidth="1"/>
    <col min="5380" max="5392" width="8.375" style="114" customWidth="1"/>
    <col min="5393" max="5632" width="12.625" style="114"/>
    <col min="5633" max="5633" width="10.625" style="114" customWidth="1"/>
    <col min="5634" max="5635" width="12.5" style="114" customWidth="1"/>
    <col min="5636" max="5648" width="8.375" style="114" customWidth="1"/>
    <col min="5649" max="5888" width="12.625" style="114"/>
    <col min="5889" max="5889" width="10.625" style="114" customWidth="1"/>
    <col min="5890" max="5891" width="12.5" style="114" customWidth="1"/>
    <col min="5892" max="5904" width="8.375" style="114" customWidth="1"/>
    <col min="5905" max="6144" width="12.625" style="114"/>
    <col min="6145" max="6145" width="10.625" style="114" customWidth="1"/>
    <col min="6146" max="6147" width="12.5" style="114" customWidth="1"/>
    <col min="6148" max="6160" width="8.375" style="114" customWidth="1"/>
    <col min="6161" max="6400" width="12.625" style="114"/>
    <col min="6401" max="6401" width="10.625" style="114" customWidth="1"/>
    <col min="6402" max="6403" width="12.5" style="114" customWidth="1"/>
    <col min="6404" max="6416" width="8.375" style="114" customWidth="1"/>
    <col min="6417" max="6656" width="12.625" style="114"/>
    <col min="6657" max="6657" width="10.625" style="114" customWidth="1"/>
    <col min="6658" max="6659" width="12.5" style="114" customWidth="1"/>
    <col min="6660" max="6672" width="8.375" style="114" customWidth="1"/>
    <col min="6673" max="6912" width="12.625" style="114"/>
    <col min="6913" max="6913" width="10.625" style="114" customWidth="1"/>
    <col min="6914" max="6915" width="12.5" style="114" customWidth="1"/>
    <col min="6916" max="6928" width="8.375" style="114" customWidth="1"/>
    <col min="6929" max="7168" width="12.625" style="114"/>
    <col min="7169" max="7169" width="10.625" style="114" customWidth="1"/>
    <col min="7170" max="7171" width="12.5" style="114" customWidth="1"/>
    <col min="7172" max="7184" width="8.375" style="114" customWidth="1"/>
    <col min="7185" max="7424" width="12.625" style="114"/>
    <col min="7425" max="7425" width="10.625" style="114" customWidth="1"/>
    <col min="7426" max="7427" width="12.5" style="114" customWidth="1"/>
    <col min="7428" max="7440" width="8.375" style="114" customWidth="1"/>
    <col min="7441" max="7680" width="12.625" style="114"/>
    <col min="7681" max="7681" width="10.625" style="114" customWidth="1"/>
    <col min="7682" max="7683" width="12.5" style="114" customWidth="1"/>
    <col min="7684" max="7696" width="8.375" style="114" customWidth="1"/>
    <col min="7697" max="7936" width="12.625" style="114"/>
    <col min="7937" max="7937" width="10.625" style="114" customWidth="1"/>
    <col min="7938" max="7939" width="12.5" style="114" customWidth="1"/>
    <col min="7940" max="7952" width="8.375" style="114" customWidth="1"/>
    <col min="7953" max="8192" width="12.625" style="114"/>
    <col min="8193" max="8193" width="10.625" style="114" customWidth="1"/>
    <col min="8194" max="8195" width="12.5" style="114" customWidth="1"/>
    <col min="8196" max="8208" width="8.375" style="114" customWidth="1"/>
    <col min="8209" max="8448" width="12.625" style="114"/>
    <col min="8449" max="8449" width="10.625" style="114" customWidth="1"/>
    <col min="8450" max="8451" width="12.5" style="114" customWidth="1"/>
    <col min="8452" max="8464" width="8.375" style="114" customWidth="1"/>
    <col min="8465" max="8704" width="12.625" style="114"/>
    <col min="8705" max="8705" width="10.625" style="114" customWidth="1"/>
    <col min="8706" max="8707" width="12.5" style="114" customWidth="1"/>
    <col min="8708" max="8720" width="8.375" style="114" customWidth="1"/>
    <col min="8721" max="8960" width="12.625" style="114"/>
    <col min="8961" max="8961" width="10.625" style="114" customWidth="1"/>
    <col min="8962" max="8963" width="12.5" style="114" customWidth="1"/>
    <col min="8964" max="8976" width="8.375" style="114" customWidth="1"/>
    <col min="8977" max="9216" width="12.625" style="114"/>
    <col min="9217" max="9217" width="10.625" style="114" customWidth="1"/>
    <col min="9218" max="9219" width="12.5" style="114" customWidth="1"/>
    <col min="9220" max="9232" width="8.375" style="114" customWidth="1"/>
    <col min="9233" max="9472" width="12.625" style="114"/>
    <col min="9473" max="9473" width="10.625" style="114" customWidth="1"/>
    <col min="9474" max="9475" width="12.5" style="114" customWidth="1"/>
    <col min="9476" max="9488" width="8.375" style="114" customWidth="1"/>
    <col min="9489" max="9728" width="12.625" style="114"/>
    <col min="9729" max="9729" width="10.625" style="114" customWidth="1"/>
    <col min="9730" max="9731" width="12.5" style="114" customWidth="1"/>
    <col min="9732" max="9744" width="8.375" style="114" customWidth="1"/>
    <col min="9745" max="9984" width="12.625" style="114"/>
    <col min="9985" max="9985" width="10.625" style="114" customWidth="1"/>
    <col min="9986" max="9987" width="12.5" style="114" customWidth="1"/>
    <col min="9988" max="10000" width="8.375" style="114" customWidth="1"/>
    <col min="10001" max="10240" width="12.625" style="114"/>
    <col min="10241" max="10241" width="10.625" style="114" customWidth="1"/>
    <col min="10242" max="10243" width="12.5" style="114" customWidth="1"/>
    <col min="10244" max="10256" width="8.375" style="114" customWidth="1"/>
    <col min="10257" max="10496" width="12.625" style="114"/>
    <col min="10497" max="10497" width="10.625" style="114" customWidth="1"/>
    <col min="10498" max="10499" width="12.5" style="114" customWidth="1"/>
    <col min="10500" max="10512" width="8.375" style="114" customWidth="1"/>
    <col min="10513" max="10752" width="12.625" style="114"/>
    <col min="10753" max="10753" width="10.625" style="114" customWidth="1"/>
    <col min="10754" max="10755" width="12.5" style="114" customWidth="1"/>
    <col min="10756" max="10768" width="8.375" style="114" customWidth="1"/>
    <col min="10769" max="11008" width="12.625" style="114"/>
    <col min="11009" max="11009" width="10.625" style="114" customWidth="1"/>
    <col min="11010" max="11011" width="12.5" style="114" customWidth="1"/>
    <col min="11012" max="11024" width="8.375" style="114" customWidth="1"/>
    <col min="11025" max="11264" width="12.625" style="114"/>
    <col min="11265" max="11265" width="10.625" style="114" customWidth="1"/>
    <col min="11266" max="11267" width="12.5" style="114" customWidth="1"/>
    <col min="11268" max="11280" width="8.375" style="114" customWidth="1"/>
    <col min="11281" max="11520" width="12.625" style="114"/>
    <col min="11521" max="11521" width="10.625" style="114" customWidth="1"/>
    <col min="11522" max="11523" width="12.5" style="114" customWidth="1"/>
    <col min="11524" max="11536" width="8.375" style="114" customWidth="1"/>
    <col min="11537" max="11776" width="12.625" style="114"/>
    <col min="11777" max="11777" width="10.625" style="114" customWidth="1"/>
    <col min="11778" max="11779" width="12.5" style="114" customWidth="1"/>
    <col min="11780" max="11792" width="8.375" style="114" customWidth="1"/>
    <col min="11793" max="12032" width="12.625" style="114"/>
    <col min="12033" max="12033" width="10.625" style="114" customWidth="1"/>
    <col min="12034" max="12035" width="12.5" style="114" customWidth="1"/>
    <col min="12036" max="12048" width="8.375" style="114" customWidth="1"/>
    <col min="12049" max="12288" width="12.625" style="114"/>
    <col min="12289" max="12289" width="10.625" style="114" customWidth="1"/>
    <col min="12290" max="12291" width="12.5" style="114" customWidth="1"/>
    <col min="12292" max="12304" width="8.375" style="114" customWidth="1"/>
    <col min="12305" max="12544" width="12.625" style="114"/>
    <col min="12545" max="12545" width="10.625" style="114" customWidth="1"/>
    <col min="12546" max="12547" width="12.5" style="114" customWidth="1"/>
    <col min="12548" max="12560" width="8.375" style="114" customWidth="1"/>
    <col min="12561" max="12800" width="12.625" style="114"/>
    <col min="12801" max="12801" width="10.625" style="114" customWidth="1"/>
    <col min="12802" max="12803" width="12.5" style="114" customWidth="1"/>
    <col min="12804" max="12816" width="8.375" style="114" customWidth="1"/>
    <col min="12817" max="13056" width="12.625" style="114"/>
    <col min="13057" max="13057" width="10.625" style="114" customWidth="1"/>
    <col min="13058" max="13059" width="12.5" style="114" customWidth="1"/>
    <col min="13060" max="13072" width="8.375" style="114" customWidth="1"/>
    <col min="13073" max="13312" width="12.625" style="114"/>
    <col min="13313" max="13313" width="10.625" style="114" customWidth="1"/>
    <col min="13314" max="13315" width="12.5" style="114" customWidth="1"/>
    <col min="13316" max="13328" width="8.375" style="114" customWidth="1"/>
    <col min="13329" max="13568" width="12.625" style="114"/>
    <col min="13569" max="13569" width="10.625" style="114" customWidth="1"/>
    <col min="13570" max="13571" width="12.5" style="114" customWidth="1"/>
    <col min="13572" max="13584" width="8.375" style="114" customWidth="1"/>
    <col min="13585" max="13824" width="12.625" style="114"/>
    <col min="13825" max="13825" width="10.625" style="114" customWidth="1"/>
    <col min="13826" max="13827" width="12.5" style="114" customWidth="1"/>
    <col min="13828" max="13840" width="8.375" style="114" customWidth="1"/>
    <col min="13841" max="14080" width="12.625" style="114"/>
    <col min="14081" max="14081" width="10.625" style="114" customWidth="1"/>
    <col min="14082" max="14083" width="12.5" style="114" customWidth="1"/>
    <col min="14084" max="14096" width="8.375" style="114" customWidth="1"/>
    <col min="14097" max="14336" width="12.625" style="114"/>
    <col min="14337" max="14337" width="10.625" style="114" customWidth="1"/>
    <col min="14338" max="14339" width="12.5" style="114" customWidth="1"/>
    <col min="14340" max="14352" width="8.375" style="114" customWidth="1"/>
    <col min="14353" max="14592" width="12.625" style="114"/>
    <col min="14593" max="14593" width="10.625" style="114" customWidth="1"/>
    <col min="14594" max="14595" width="12.5" style="114" customWidth="1"/>
    <col min="14596" max="14608" width="8.375" style="114" customWidth="1"/>
    <col min="14609" max="14848" width="12.625" style="114"/>
    <col min="14849" max="14849" width="10.625" style="114" customWidth="1"/>
    <col min="14850" max="14851" width="12.5" style="114" customWidth="1"/>
    <col min="14852" max="14864" width="8.375" style="114" customWidth="1"/>
    <col min="14865" max="15104" width="12.625" style="114"/>
    <col min="15105" max="15105" width="10.625" style="114" customWidth="1"/>
    <col min="15106" max="15107" width="12.5" style="114" customWidth="1"/>
    <col min="15108" max="15120" width="8.375" style="114" customWidth="1"/>
    <col min="15121" max="15360" width="12.625" style="114"/>
    <col min="15361" max="15361" width="10.625" style="114" customWidth="1"/>
    <col min="15362" max="15363" width="12.5" style="114" customWidth="1"/>
    <col min="15364" max="15376" width="8.375" style="114" customWidth="1"/>
    <col min="15377" max="15616" width="12.625" style="114"/>
    <col min="15617" max="15617" width="10.625" style="114" customWidth="1"/>
    <col min="15618" max="15619" width="12.5" style="114" customWidth="1"/>
    <col min="15620" max="15632" width="8.375" style="114" customWidth="1"/>
    <col min="15633" max="15872" width="12.625" style="114"/>
    <col min="15873" max="15873" width="10.625" style="114" customWidth="1"/>
    <col min="15874" max="15875" width="12.5" style="114" customWidth="1"/>
    <col min="15876" max="15888" width="8.375" style="114" customWidth="1"/>
    <col min="15889" max="16128" width="12.625" style="114"/>
    <col min="16129" max="16129" width="10.625" style="114" customWidth="1"/>
    <col min="16130" max="16131" width="12.5" style="114" customWidth="1"/>
    <col min="16132" max="16144" width="8.375" style="114" customWidth="1"/>
    <col min="16145" max="16384" width="12.625" style="114"/>
  </cols>
  <sheetData>
    <row r="1" spans="1:22" ht="13.5" customHeight="1" x14ac:dyDescent="0.15">
      <c r="A1" s="120" t="s">
        <v>440</v>
      </c>
    </row>
    <row r="2" spans="1:22" ht="13.5" customHeight="1" thickBot="1" x14ac:dyDescent="0.2"/>
    <row r="3" spans="1:22" s="118" customFormat="1" ht="13.5" customHeight="1" x14ac:dyDescent="0.15">
      <c r="A3" s="478" t="s">
        <v>24</v>
      </c>
      <c r="B3" s="480" t="s">
        <v>103</v>
      </c>
      <c r="C3" s="136" t="s">
        <v>144</v>
      </c>
    </row>
    <row r="4" spans="1:22" s="118" customFormat="1" ht="13.5" customHeight="1" x14ac:dyDescent="0.15">
      <c r="A4" s="479"/>
      <c r="B4" s="481"/>
      <c r="C4" s="137" t="s">
        <v>145</v>
      </c>
    </row>
    <row r="5" spans="1:22" s="118" customFormat="1" ht="13.5" customHeight="1" x14ac:dyDescent="0.15">
      <c r="A5" s="127" t="s">
        <v>521</v>
      </c>
      <c r="B5" s="138">
        <v>39979</v>
      </c>
      <c r="C5" s="253">
        <v>139</v>
      </c>
    </row>
    <row r="6" spans="1:22" s="118" customFormat="1" ht="13.5" customHeight="1" x14ac:dyDescent="0.15">
      <c r="A6" s="317" t="s">
        <v>522</v>
      </c>
      <c r="B6" s="38">
        <v>41513</v>
      </c>
      <c r="C6" s="254">
        <v>145</v>
      </c>
    </row>
    <row r="7" spans="1:22" s="118" customFormat="1" ht="13.5" customHeight="1" x14ac:dyDescent="0.15">
      <c r="A7" s="317" t="s">
        <v>468</v>
      </c>
      <c r="B7" s="139">
        <v>41712</v>
      </c>
      <c r="C7" s="254">
        <v>146</v>
      </c>
    </row>
    <row r="8" spans="1:22" s="118" customFormat="1" ht="13.5" customHeight="1" x14ac:dyDescent="0.15">
      <c r="A8" s="317" t="s">
        <v>523</v>
      </c>
      <c r="B8" s="38">
        <v>35146</v>
      </c>
      <c r="C8" s="254">
        <v>140</v>
      </c>
    </row>
    <row r="9" spans="1:22" s="118" customFormat="1" ht="13.5" customHeight="1" thickBot="1" x14ac:dyDescent="0.2">
      <c r="A9" s="318" t="s">
        <v>524</v>
      </c>
      <c r="B9" s="43">
        <v>42551</v>
      </c>
      <c r="C9" s="255">
        <v>151</v>
      </c>
    </row>
    <row r="10" spans="1:22" ht="13.5" customHeight="1" x14ac:dyDescent="0.15">
      <c r="A10" s="114" t="s">
        <v>139</v>
      </c>
    </row>
    <row r="11" spans="1:22" ht="13.5" customHeight="1" x14ac:dyDescent="0.15">
      <c r="A11" s="115"/>
      <c r="B11" s="115"/>
      <c r="C11" s="115"/>
      <c r="D11" s="115"/>
      <c r="E11" s="115"/>
      <c r="F11" s="115"/>
      <c r="G11" s="115"/>
      <c r="H11" s="115"/>
      <c r="I11" s="115"/>
      <c r="J11" s="115"/>
      <c r="K11" s="115"/>
      <c r="L11" s="115"/>
      <c r="M11" s="115"/>
      <c r="N11" s="115"/>
      <c r="O11" s="115"/>
      <c r="P11" s="115"/>
      <c r="Q11" s="115"/>
      <c r="R11" s="115"/>
      <c r="S11" s="115"/>
      <c r="T11" s="115"/>
      <c r="U11" s="115"/>
      <c r="V11" s="115"/>
    </row>
    <row r="12" spans="1:22"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c r="V12" s="115"/>
    </row>
    <row r="13" spans="1:22" ht="13.5" customHeight="1" x14ac:dyDescent="0.15">
      <c r="A13" s="115"/>
      <c r="B13" s="115"/>
      <c r="C13" s="115"/>
      <c r="D13" s="115"/>
      <c r="E13" s="115"/>
      <c r="F13" s="115"/>
      <c r="G13" s="115"/>
      <c r="H13" s="115"/>
      <c r="I13" s="115"/>
      <c r="J13" s="115"/>
      <c r="K13" s="115"/>
      <c r="L13" s="115"/>
      <c r="M13" s="115"/>
      <c r="N13" s="115"/>
      <c r="O13" s="115"/>
      <c r="P13" s="115"/>
      <c r="Q13" s="115"/>
      <c r="R13" s="115"/>
      <c r="S13" s="115"/>
      <c r="T13" s="115"/>
      <c r="U13" s="115"/>
      <c r="V13" s="115"/>
    </row>
    <row r="14" spans="1:22" ht="13.5" customHeight="1" x14ac:dyDescent="0.15">
      <c r="A14" s="115"/>
      <c r="B14" s="115"/>
      <c r="C14" s="115"/>
      <c r="D14" s="115"/>
      <c r="E14" s="115"/>
      <c r="F14" s="115"/>
      <c r="G14" s="115"/>
      <c r="H14" s="115"/>
      <c r="I14" s="115"/>
      <c r="J14" s="115"/>
      <c r="K14" s="115"/>
      <c r="L14" s="115"/>
      <c r="M14" s="115"/>
      <c r="N14" s="115"/>
      <c r="O14" s="115"/>
      <c r="P14" s="115"/>
      <c r="Q14" s="115"/>
      <c r="R14" s="115"/>
      <c r="S14" s="115"/>
      <c r="T14" s="115"/>
      <c r="U14" s="115"/>
      <c r="V14" s="115"/>
    </row>
    <row r="15" spans="1:22" ht="13.5" customHeight="1" x14ac:dyDescent="0.15">
      <c r="A15" s="115"/>
      <c r="B15" s="115"/>
      <c r="C15" s="115"/>
      <c r="D15" s="115"/>
      <c r="E15" s="115"/>
      <c r="F15" s="115"/>
      <c r="G15" s="115"/>
      <c r="H15" s="115"/>
      <c r="I15" s="115"/>
      <c r="J15" s="115"/>
      <c r="K15" s="115"/>
      <c r="L15" s="115"/>
      <c r="M15" s="115"/>
      <c r="N15" s="115"/>
      <c r="O15" s="115"/>
      <c r="P15" s="115"/>
      <c r="Q15" s="115"/>
      <c r="R15" s="115"/>
      <c r="S15" s="115"/>
      <c r="T15" s="115"/>
      <c r="U15" s="115"/>
      <c r="V15" s="115"/>
    </row>
    <row r="16" spans="1:22" ht="13.5" customHeight="1" x14ac:dyDescent="0.15">
      <c r="A16" s="115"/>
      <c r="B16" s="115"/>
      <c r="C16" s="115"/>
      <c r="D16" s="115"/>
      <c r="E16" s="115"/>
      <c r="F16" s="115"/>
      <c r="G16" s="115"/>
      <c r="H16" s="115"/>
      <c r="I16" s="115"/>
      <c r="J16" s="115"/>
      <c r="K16" s="115"/>
      <c r="L16" s="115"/>
      <c r="M16" s="115"/>
      <c r="N16" s="115"/>
      <c r="O16" s="115"/>
      <c r="P16" s="115"/>
      <c r="Q16" s="115"/>
      <c r="R16" s="115"/>
      <c r="S16" s="115"/>
      <c r="T16" s="115"/>
      <c r="U16" s="115"/>
      <c r="V16" s="115"/>
    </row>
    <row r="17" spans="1:22"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c r="V17" s="115"/>
    </row>
    <row r="18" spans="1:22" ht="13.5" customHeight="1" x14ac:dyDescent="0.15">
      <c r="A18" s="115"/>
      <c r="B18" s="115"/>
      <c r="C18" s="115"/>
      <c r="D18" s="115"/>
      <c r="E18" s="115"/>
      <c r="F18" s="115"/>
      <c r="G18" s="115"/>
      <c r="H18" s="115"/>
      <c r="I18" s="115"/>
      <c r="J18" s="115"/>
      <c r="K18" s="115"/>
      <c r="L18" s="115"/>
      <c r="M18" s="115"/>
      <c r="N18" s="115"/>
      <c r="O18" s="115"/>
      <c r="P18" s="115"/>
      <c r="Q18" s="115"/>
      <c r="R18" s="115"/>
      <c r="S18" s="115"/>
      <c r="T18" s="115"/>
      <c r="U18" s="115"/>
      <c r="V18" s="115"/>
    </row>
    <row r="19" spans="1:22"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c r="V19" s="115"/>
    </row>
    <row r="20" spans="1:22" ht="13.5" customHeight="1" x14ac:dyDescent="0.15">
      <c r="A20" s="115"/>
      <c r="B20" s="115"/>
      <c r="C20" s="115"/>
      <c r="D20" s="115"/>
      <c r="E20" s="115"/>
      <c r="F20" s="115"/>
      <c r="G20" s="115"/>
      <c r="H20" s="115"/>
      <c r="I20" s="115"/>
      <c r="J20" s="115"/>
      <c r="K20" s="115"/>
      <c r="L20" s="115"/>
      <c r="M20" s="115"/>
      <c r="N20" s="115"/>
      <c r="O20" s="115"/>
      <c r="P20" s="115"/>
      <c r="Q20" s="115"/>
      <c r="R20" s="115"/>
      <c r="S20" s="115"/>
      <c r="T20" s="115"/>
      <c r="U20" s="115"/>
      <c r="V20" s="115"/>
    </row>
    <row r="21" spans="1:22" ht="13.5" customHeight="1" x14ac:dyDescent="0.15">
      <c r="A21" s="115"/>
      <c r="B21" s="115"/>
      <c r="C21" s="115"/>
      <c r="D21" s="115"/>
      <c r="E21" s="115"/>
      <c r="F21" s="115"/>
      <c r="G21" s="115"/>
      <c r="H21" s="115"/>
      <c r="I21" s="115"/>
      <c r="J21" s="115"/>
      <c r="K21" s="115"/>
      <c r="L21" s="115"/>
      <c r="M21" s="115"/>
      <c r="N21" s="115"/>
      <c r="O21" s="115"/>
      <c r="P21" s="115"/>
      <c r="Q21" s="115"/>
      <c r="R21" s="115"/>
      <c r="S21" s="115"/>
      <c r="T21" s="115"/>
      <c r="U21" s="115"/>
      <c r="V21" s="115"/>
    </row>
    <row r="22" spans="1:22"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c r="V22" s="115"/>
    </row>
    <row r="23" spans="1:22" ht="13.5" customHeight="1" x14ac:dyDescent="0.15">
      <c r="A23" s="115"/>
      <c r="B23" s="115"/>
      <c r="C23" s="115"/>
      <c r="D23" s="115"/>
      <c r="E23" s="115"/>
      <c r="F23" s="115"/>
      <c r="G23" s="115"/>
      <c r="H23" s="115"/>
      <c r="I23" s="115"/>
      <c r="J23" s="115"/>
      <c r="K23" s="115"/>
      <c r="L23" s="115"/>
      <c r="M23" s="115"/>
      <c r="N23" s="115"/>
      <c r="O23" s="115"/>
      <c r="P23" s="115"/>
      <c r="Q23" s="115"/>
      <c r="R23" s="115"/>
      <c r="S23" s="115"/>
      <c r="T23" s="115"/>
      <c r="U23" s="115"/>
      <c r="V23" s="115"/>
    </row>
    <row r="24" spans="1:22" ht="13.5" customHeight="1" x14ac:dyDescent="0.15">
      <c r="A24" s="115"/>
      <c r="B24" s="115"/>
      <c r="C24" s="115"/>
      <c r="D24" s="115"/>
      <c r="E24" s="115"/>
      <c r="F24" s="115"/>
      <c r="G24" s="115"/>
      <c r="H24" s="115"/>
      <c r="I24" s="115"/>
      <c r="J24" s="115"/>
      <c r="K24" s="115"/>
      <c r="L24" s="115"/>
      <c r="M24" s="115"/>
      <c r="N24" s="115"/>
      <c r="O24" s="115"/>
      <c r="P24" s="115"/>
      <c r="Q24" s="115"/>
      <c r="R24" s="115"/>
      <c r="S24" s="115"/>
      <c r="T24" s="115"/>
      <c r="U24" s="115"/>
      <c r="V24" s="115"/>
    </row>
    <row r="25" spans="1:22" ht="13.5" customHeight="1" x14ac:dyDescent="0.15">
      <c r="A25" s="115"/>
      <c r="B25" s="115"/>
      <c r="C25" s="115"/>
      <c r="D25" s="115"/>
      <c r="E25" s="115"/>
      <c r="F25" s="115"/>
      <c r="G25" s="115"/>
      <c r="H25" s="115"/>
      <c r="I25" s="115"/>
      <c r="J25" s="115"/>
      <c r="K25" s="115"/>
      <c r="L25" s="115"/>
      <c r="M25" s="115"/>
      <c r="N25" s="115"/>
      <c r="O25" s="115"/>
      <c r="P25" s="115"/>
      <c r="Q25" s="115"/>
      <c r="R25" s="115"/>
      <c r="S25" s="115"/>
      <c r="T25" s="115"/>
      <c r="U25" s="115"/>
      <c r="V25" s="115"/>
    </row>
    <row r="26" spans="1:22" ht="13.5" customHeight="1" x14ac:dyDescent="0.15">
      <c r="A26" s="115"/>
      <c r="B26" s="115"/>
      <c r="C26" s="115"/>
      <c r="D26" s="115"/>
      <c r="E26" s="115"/>
      <c r="F26" s="115"/>
      <c r="G26" s="115"/>
      <c r="H26" s="115"/>
      <c r="I26" s="115"/>
      <c r="J26" s="115"/>
      <c r="K26" s="115"/>
      <c r="L26" s="115"/>
      <c r="M26" s="115"/>
      <c r="N26" s="115"/>
      <c r="O26" s="115"/>
      <c r="P26" s="115"/>
      <c r="Q26" s="115"/>
      <c r="R26" s="115"/>
      <c r="S26" s="115"/>
      <c r="T26" s="115"/>
      <c r="U26" s="115"/>
      <c r="V26" s="115"/>
    </row>
    <row r="27" spans="1:22" ht="13.5" customHeight="1" x14ac:dyDescent="0.15">
      <c r="A27" s="115"/>
      <c r="B27" s="115"/>
      <c r="C27" s="115"/>
      <c r="D27" s="115"/>
      <c r="E27" s="115"/>
      <c r="F27" s="115"/>
      <c r="G27" s="115"/>
      <c r="H27" s="115"/>
      <c r="I27" s="115"/>
      <c r="J27" s="115"/>
      <c r="K27" s="115"/>
      <c r="L27" s="115"/>
      <c r="M27" s="115"/>
      <c r="N27" s="115"/>
      <c r="O27" s="115"/>
      <c r="P27" s="115"/>
      <c r="Q27" s="115"/>
      <c r="R27" s="115"/>
      <c r="S27" s="115"/>
      <c r="T27" s="115"/>
      <c r="U27" s="115"/>
      <c r="V27" s="115"/>
    </row>
    <row r="28" spans="1:22" ht="13.5" customHeight="1" x14ac:dyDescent="0.15">
      <c r="A28" s="115"/>
      <c r="B28" s="115"/>
      <c r="C28" s="115"/>
      <c r="D28" s="115"/>
      <c r="E28" s="115"/>
      <c r="F28" s="115"/>
      <c r="G28" s="115"/>
      <c r="H28" s="115"/>
      <c r="I28" s="115"/>
      <c r="J28" s="115"/>
      <c r="K28" s="115"/>
      <c r="L28" s="115"/>
      <c r="M28" s="115"/>
      <c r="N28" s="115"/>
      <c r="O28" s="115"/>
      <c r="P28" s="115"/>
      <c r="Q28" s="115"/>
      <c r="R28" s="115"/>
      <c r="S28" s="115"/>
      <c r="T28" s="115"/>
      <c r="U28" s="115"/>
      <c r="V28" s="115"/>
    </row>
    <row r="29" spans="1:22" ht="13.5" customHeight="1" x14ac:dyDescent="0.15">
      <c r="A29" s="115"/>
      <c r="B29" s="115"/>
      <c r="C29" s="115"/>
      <c r="D29" s="115"/>
      <c r="E29" s="115"/>
      <c r="F29" s="115"/>
      <c r="G29" s="115"/>
      <c r="H29" s="115"/>
      <c r="I29" s="115"/>
      <c r="J29" s="115"/>
      <c r="K29" s="115"/>
      <c r="L29" s="115"/>
      <c r="M29" s="115"/>
      <c r="N29" s="115"/>
      <c r="O29" s="115"/>
      <c r="P29" s="115"/>
      <c r="Q29" s="115"/>
      <c r="R29" s="115"/>
      <c r="S29" s="115"/>
      <c r="T29" s="115"/>
      <c r="U29" s="115"/>
      <c r="V29" s="115"/>
    </row>
    <row r="30" spans="1:22" ht="13.5" customHeight="1" x14ac:dyDescent="0.15">
      <c r="A30" s="115"/>
      <c r="B30" s="115"/>
      <c r="C30" s="115"/>
      <c r="D30" s="115"/>
      <c r="E30" s="115"/>
      <c r="F30" s="115"/>
      <c r="G30" s="115"/>
      <c r="H30" s="115"/>
      <c r="I30" s="115"/>
      <c r="J30" s="115"/>
      <c r="K30" s="115"/>
      <c r="L30" s="115"/>
      <c r="M30" s="115"/>
      <c r="N30" s="115"/>
      <c r="O30" s="115"/>
      <c r="P30" s="115"/>
      <c r="Q30" s="115"/>
      <c r="R30" s="115"/>
      <c r="S30" s="115"/>
      <c r="T30" s="115"/>
      <c r="U30" s="115"/>
      <c r="V30" s="115"/>
    </row>
    <row r="31" spans="1:22" ht="13.5" customHeight="1" x14ac:dyDescent="0.15">
      <c r="A31" s="115"/>
      <c r="B31" s="115"/>
      <c r="C31" s="115"/>
      <c r="D31" s="115"/>
      <c r="E31" s="115"/>
      <c r="F31" s="115"/>
      <c r="G31" s="115"/>
      <c r="H31" s="115"/>
      <c r="I31" s="115"/>
      <c r="J31" s="115"/>
      <c r="K31" s="115"/>
      <c r="L31" s="115"/>
      <c r="M31" s="115"/>
      <c r="N31" s="115"/>
      <c r="O31" s="115"/>
      <c r="P31" s="115"/>
      <c r="Q31" s="115"/>
      <c r="R31" s="115"/>
      <c r="S31" s="115"/>
      <c r="T31" s="115"/>
      <c r="U31" s="115"/>
      <c r="V31" s="115"/>
    </row>
    <row r="32" spans="1:22" ht="13.5" customHeight="1" x14ac:dyDescent="0.15">
      <c r="A32" s="115"/>
      <c r="B32" s="115"/>
      <c r="C32" s="115"/>
      <c r="D32" s="115"/>
      <c r="E32" s="115"/>
      <c r="F32" s="115"/>
      <c r="G32" s="115"/>
      <c r="H32" s="115"/>
      <c r="I32" s="115"/>
      <c r="J32" s="115"/>
      <c r="K32" s="115"/>
      <c r="L32" s="115"/>
      <c r="M32" s="115"/>
      <c r="N32" s="115"/>
      <c r="O32" s="115"/>
      <c r="P32" s="115"/>
      <c r="Q32" s="115"/>
      <c r="R32" s="115"/>
      <c r="S32" s="115"/>
      <c r="T32" s="115"/>
      <c r="U32" s="115"/>
      <c r="V32" s="115"/>
    </row>
    <row r="33" spans="1:23" ht="13.5" customHeight="1" x14ac:dyDescent="0.15">
      <c r="A33" s="115"/>
      <c r="B33" s="115"/>
      <c r="C33" s="115"/>
      <c r="D33" s="115"/>
      <c r="E33" s="115"/>
      <c r="F33" s="115"/>
      <c r="G33" s="115"/>
      <c r="H33" s="115"/>
      <c r="I33" s="115"/>
      <c r="J33" s="115"/>
      <c r="K33" s="115"/>
      <c r="L33" s="115"/>
      <c r="M33" s="115"/>
      <c r="N33" s="115"/>
      <c r="O33" s="115"/>
      <c r="P33" s="115"/>
      <c r="Q33" s="115"/>
      <c r="R33" s="115"/>
      <c r="S33" s="115"/>
      <c r="T33" s="115"/>
      <c r="U33" s="115"/>
      <c r="V33" s="115"/>
    </row>
    <row r="34" spans="1:23" ht="13.5" customHeight="1"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row>
    <row r="35" spans="1:23" ht="13.5" customHeight="1" x14ac:dyDescent="0.15">
      <c r="A35" s="115"/>
      <c r="B35" s="115"/>
      <c r="C35" s="115"/>
      <c r="D35" s="115"/>
      <c r="E35" s="115"/>
      <c r="F35" s="115"/>
      <c r="G35" s="115"/>
      <c r="H35" s="115"/>
      <c r="I35" s="115"/>
      <c r="J35" s="115"/>
      <c r="K35" s="115"/>
      <c r="L35" s="115"/>
      <c r="M35" s="115"/>
      <c r="N35" s="115"/>
      <c r="O35" s="115"/>
      <c r="P35" s="115"/>
      <c r="Q35" s="115"/>
      <c r="R35" s="115"/>
      <c r="S35" s="115"/>
      <c r="T35" s="115"/>
      <c r="U35" s="115"/>
      <c r="V35" s="115"/>
    </row>
    <row r="36" spans="1:23" ht="13.5"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row>
    <row r="37" spans="1:23" ht="13.5" customHeight="1" x14ac:dyDescent="0.15">
      <c r="A37" s="115"/>
      <c r="B37" s="115"/>
      <c r="C37" s="115"/>
      <c r="D37" s="115"/>
      <c r="E37" s="115"/>
      <c r="F37" s="115"/>
      <c r="G37" s="115"/>
      <c r="H37" s="115"/>
      <c r="I37" s="115"/>
      <c r="J37" s="115"/>
      <c r="K37" s="115"/>
      <c r="L37" s="115"/>
      <c r="M37" s="115"/>
      <c r="N37" s="115"/>
      <c r="O37" s="115"/>
      <c r="P37" s="115"/>
      <c r="Q37" s="115"/>
      <c r="R37" s="115"/>
      <c r="S37" s="115"/>
      <c r="T37" s="115"/>
      <c r="U37" s="115"/>
      <c r="V37" s="115"/>
    </row>
    <row r="38" spans="1:23" ht="13.5"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row>
    <row r="39" spans="1:23" ht="13.5" customHeight="1" x14ac:dyDescent="0.15">
      <c r="A39" s="115"/>
      <c r="B39" s="115"/>
      <c r="C39" s="115"/>
      <c r="D39" s="115"/>
      <c r="E39" s="115"/>
      <c r="F39" s="115"/>
      <c r="G39" s="115"/>
      <c r="H39" s="115"/>
      <c r="I39" s="115"/>
      <c r="J39" s="115"/>
      <c r="K39" s="115"/>
      <c r="L39" s="115"/>
      <c r="M39" s="115"/>
      <c r="N39" s="115"/>
      <c r="O39" s="115"/>
      <c r="P39" s="115"/>
      <c r="Q39" s="115"/>
      <c r="R39" s="115"/>
      <c r="S39" s="115"/>
      <c r="T39" s="115"/>
      <c r="U39" s="115"/>
      <c r="V39" s="115"/>
    </row>
    <row r="40" spans="1:23" ht="13.5" customHeight="1" x14ac:dyDescent="0.15">
      <c r="A40" s="115"/>
      <c r="B40" s="115"/>
      <c r="C40" s="115"/>
      <c r="D40" s="115"/>
      <c r="E40" s="115"/>
      <c r="F40" s="115"/>
      <c r="G40" s="115"/>
      <c r="H40" s="115"/>
      <c r="I40" s="115"/>
      <c r="J40" s="115"/>
      <c r="K40" s="115"/>
      <c r="L40" s="115"/>
      <c r="M40" s="115"/>
      <c r="N40" s="115"/>
      <c r="O40" s="115"/>
      <c r="P40" s="115"/>
      <c r="Q40" s="115"/>
      <c r="R40" s="115"/>
      <c r="S40" s="115"/>
      <c r="T40" s="115"/>
      <c r="U40" s="115"/>
      <c r="V40" s="115"/>
      <c r="W40" s="116"/>
    </row>
    <row r="41" spans="1:23" ht="13.5" customHeight="1" x14ac:dyDescent="0.15">
      <c r="A41" s="115"/>
      <c r="B41" s="115"/>
      <c r="C41" s="115"/>
      <c r="D41" s="115"/>
      <c r="E41" s="115"/>
      <c r="F41" s="115"/>
      <c r="G41" s="115"/>
      <c r="H41" s="115"/>
      <c r="I41" s="115"/>
      <c r="J41" s="115"/>
      <c r="K41" s="115"/>
      <c r="L41" s="115"/>
      <c r="M41" s="115"/>
      <c r="N41" s="115"/>
      <c r="O41" s="115"/>
      <c r="P41" s="115"/>
      <c r="Q41" s="115"/>
      <c r="R41" s="115"/>
      <c r="S41" s="115"/>
      <c r="T41" s="115"/>
      <c r="U41" s="115"/>
      <c r="V41" s="115"/>
    </row>
    <row r="42" spans="1:23" ht="13.5"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row>
    <row r="43" spans="1:23" ht="13.5" customHeight="1" x14ac:dyDescent="0.15">
      <c r="A43" s="115"/>
      <c r="B43" s="115"/>
      <c r="C43" s="115"/>
      <c r="D43" s="115"/>
      <c r="E43" s="115"/>
      <c r="F43" s="115"/>
      <c r="G43" s="115"/>
      <c r="H43" s="115"/>
      <c r="I43" s="115"/>
      <c r="J43" s="115"/>
      <c r="K43" s="115"/>
      <c r="L43" s="115"/>
      <c r="M43" s="115"/>
      <c r="N43" s="115"/>
      <c r="O43" s="115"/>
      <c r="P43" s="115"/>
      <c r="Q43" s="115"/>
      <c r="R43" s="115"/>
      <c r="S43" s="115"/>
      <c r="T43" s="115"/>
      <c r="U43" s="115"/>
      <c r="V43" s="115"/>
    </row>
    <row r="44" spans="1:23" ht="13.5" customHeight="1" x14ac:dyDescent="0.15">
      <c r="A44" s="115"/>
      <c r="B44" s="115"/>
      <c r="C44" s="115"/>
      <c r="D44" s="115"/>
      <c r="E44" s="115"/>
      <c r="F44" s="115"/>
      <c r="G44" s="115"/>
      <c r="H44" s="115"/>
      <c r="I44" s="115"/>
      <c r="J44" s="115"/>
      <c r="K44" s="115"/>
      <c r="L44" s="115"/>
      <c r="M44" s="115"/>
      <c r="N44" s="115"/>
      <c r="O44" s="115"/>
      <c r="P44" s="115"/>
      <c r="Q44" s="115"/>
      <c r="R44" s="115"/>
      <c r="S44" s="115"/>
      <c r="T44" s="115"/>
      <c r="U44" s="115"/>
      <c r="V44" s="115"/>
    </row>
    <row r="45" spans="1:23" ht="13.5" customHeight="1"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row>
    <row r="46" spans="1:23" ht="13.5" customHeight="1" x14ac:dyDescent="0.15">
      <c r="A46" s="115"/>
      <c r="B46" s="115"/>
      <c r="C46" s="115"/>
      <c r="D46" s="115"/>
      <c r="E46" s="115"/>
      <c r="F46" s="115"/>
      <c r="G46" s="115"/>
      <c r="H46" s="115"/>
      <c r="I46" s="115"/>
      <c r="J46" s="115"/>
      <c r="K46" s="115"/>
      <c r="L46" s="115"/>
      <c r="M46" s="115"/>
      <c r="N46" s="115"/>
      <c r="O46" s="115"/>
      <c r="P46" s="115"/>
      <c r="Q46" s="115"/>
      <c r="R46" s="115"/>
      <c r="S46" s="115"/>
      <c r="T46" s="115"/>
      <c r="U46" s="115"/>
      <c r="V46" s="115"/>
    </row>
    <row r="47" spans="1:23" ht="13.5" customHeight="1" x14ac:dyDescent="0.15">
      <c r="A47" s="115"/>
      <c r="B47" s="115"/>
      <c r="C47" s="115"/>
      <c r="D47" s="115"/>
      <c r="E47" s="115"/>
      <c r="F47" s="115"/>
      <c r="G47" s="115"/>
      <c r="H47" s="115"/>
      <c r="I47" s="115"/>
      <c r="J47" s="115"/>
      <c r="K47" s="115"/>
      <c r="L47" s="115"/>
      <c r="M47" s="115"/>
      <c r="N47" s="115"/>
      <c r="O47" s="115"/>
      <c r="P47" s="115"/>
      <c r="Q47" s="115"/>
      <c r="R47" s="115"/>
      <c r="S47" s="115"/>
      <c r="T47" s="115"/>
      <c r="U47" s="115"/>
      <c r="V47" s="115"/>
    </row>
    <row r="48" spans="1:23" ht="13.5" customHeight="1" x14ac:dyDescent="0.15">
      <c r="A48" s="115"/>
      <c r="B48" s="115"/>
      <c r="C48" s="115"/>
      <c r="D48" s="115"/>
      <c r="E48" s="115"/>
      <c r="F48" s="115"/>
      <c r="G48" s="115"/>
      <c r="H48" s="115"/>
      <c r="I48" s="115"/>
      <c r="J48" s="115"/>
      <c r="K48" s="115"/>
      <c r="L48" s="115"/>
      <c r="M48" s="115"/>
      <c r="N48" s="115"/>
      <c r="O48" s="115"/>
      <c r="P48" s="115"/>
      <c r="Q48" s="115"/>
      <c r="R48" s="115"/>
      <c r="S48" s="115"/>
      <c r="T48" s="115"/>
      <c r="U48" s="115"/>
      <c r="V48" s="115"/>
    </row>
    <row r="49" spans="1:22" ht="13.5" customHeight="1" x14ac:dyDescent="0.15">
      <c r="A49" s="115"/>
      <c r="B49" s="115"/>
      <c r="C49" s="115"/>
      <c r="D49" s="115"/>
      <c r="E49" s="115"/>
      <c r="F49" s="115"/>
      <c r="G49" s="115"/>
      <c r="H49" s="115"/>
      <c r="I49" s="115"/>
      <c r="J49" s="115"/>
      <c r="K49" s="115"/>
      <c r="L49" s="115"/>
      <c r="M49" s="115"/>
      <c r="N49" s="115"/>
      <c r="O49" s="115"/>
      <c r="P49" s="115"/>
      <c r="Q49" s="115"/>
      <c r="R49" s="115"/>
      <c r="S49" s="115"/>
      <c r="T49" s="115"/>
      <c r="U49" s="115"/>
      <c r="V49" s="115"/>
    </row>
    <row r="50" spans="1:22" ht="13.5"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row>
    <row r="51" spans="1:22" ht="13.5" customHeight="1" x14ac:dyDescent="0.15">
      <c r="A51" s="115"/>
      <c r="B51" s="115"/>
      <c r="C51" s="115"/>
      <c r="D51" s="115"/>
      <c r="E51" s="115"/>
      <c r="F51" s="115"/>
      <c r="G51" s="115"/>
      <c r="H51" s="115"/>
      <c r="I51" s="115"/>
      <c r="J51" s="115"/>
      <c r="K51" s="115"/>
      <c r="L51" s="115"/>
      <c r="M51" s="115"/>
      <c r="N51" s="115"/>
      <c r="O51" s="115"/>
      <c r="P51" s="115"/>
      <c r="Q51" s="115"/>
      <c r="R51" s="115"/>
      <c r="S51" s="115"/>
      <c r="T51" s="115"/>
      <c r="U51" s="115"/>
      <c r="V51" s="115"/>
    </row>
    <row r="52" spans="1:22" ht="13.5" customHeight="1" x14ac:dyDescent="0.15">
      <c r="A52" s="115"/>
      <c r="B52" s="115"/>
      <c r="C52" s="115"/>
      <c r="D52" s="115"/>
      <c r="E52" s="115"/>
      <c r="F52" s="115"/>
      <c r="G52" s="115"/>
      <c r="H52" s="115"/>
      <c r="I52" s="115"/>
      <c r="J52" s="115"/>
      <c r="K52" s="115"/>
      <c r="L52" s="115"/>
      <c r="M52" s="115"/>
      <c r="N52" s="115"/>
      <c r="O52" s="115"/>
      <c r="P52" s="115"/>
      <c r="Q52" s="115"/>
      <c r="R52" s="115"/>
      <c r="S52" s="115"/>
      <c r="T52" s="115"/>
      <c r="U52" s="115"/>
      <c r="V52" s="115"/>
    </row>
    <row r="53" spans="1:22" ht="13.5" customHeight="1" x14ac:dyDescent="0.15">
      <c r="A53" s="115"/>
      <c r="B53" s="115"/>
      <c r="C53" s="115"/>
      <c r="D53" s="115"/>
      <c r="E53" s="115"/>
      <c r="F53" s="115"/>
      <c r="G53" s="115"/>
      <c r="H53" s="115"/>
      <c r="I53" s="115"/>
      <c r="J53" s="115"/>
      <c r="K53" s="115"/>
      <c r="L53" s="115"/>
      <c r="M53" s="115"/>
      <c r="N53" s="115"/>
      <c r="O53" s="115"/>
      <c r="P53" s="115"/>
      <c r="Q53" s="115"/>
      <c r="R53" s="115"/>
      <c r="S53" s="115"/>
      <c r="T53" s="115"/>
      <c r="U53" s="115"/>
      <c r="V53" s="115"/>
    </row>
    <row r="54" spans="1:22" ht="13.5" customHeight="1" x14ac:dyDescent="0.15">
      <c r="A54" s="115"/>
      <c r="B54" s="115"/>
      <c r="C54" s="115"/>
      <c r="D54" s="115"/>
      <c r="E54" s="115"/>
      <c r="F54" s="115"/>
      <c r="G54" s="115"/>
      <c r="H54" s="115"/>
      <c r="I54" s="115"/>
      <c r="J54" s="115"/>
      <c r="K54" s="115"/>
      <c r="L54" s="115"/>
      <c r="M54" s="115"/>
      <c r="N54" s="115"/>
      <c r="O54" s="115"/>
      <c r="P54" s="115"/>
      <c r="Q54" s="115"/>
      <c r="R54" s="115"/>
      <c r="S54" s="115"/>
      <c r="T54" s="115"/>
      <c r="U54" s="115"/>
      <c r="V54" s="115"/>
    </row>
    <row r="55" spans="1:22" ht="13.5" customHeight="1" x14ac:dyDescent="0.15">
      <c r="A55" s="115"/>
      <c r="B55" s="115"/>
      <c r="C55" s="115"/>
      <c r="D55" s="115"/>
      <c r="E55" s="115"/>
      <c r="F55" s="115"/>
      <c r="G55" s="115"/>
      <c r="H55" s="115"/>
      <c r="I55" s="115"/>
      <c r="J55" s="115"/>
      <c r="K55" s="115"/>
      <c r="L55" s="115"/>
      <c r="M55" s="115"/>
      <c r="N55" s="115"/>
      <c r="O55" s="115"/>
      <c r="P55" s="115"/>
      <c r="Q55" s="115"/>
      <c r="R55" s="115"/>
      <c r="S55" s="115"/>
      <c r="T55" s="115"/>
      <c r="U55" s="115"/>
      <c r="V55" s="115"/>
    </row>
    <row r="56" spans="1:22" ht="13.5" customHeight="1" x14ac:dyDescent="0.15">
      <c r="A56" s="115"/>
      <c r="B56" s="115"/>
      <c r="C56" s="115"/>
      <c r="D56" s="115"/>
      <c r="E56" s="115"/>
      <c r="F56" s="115"/>
      <c r="G56" s="115"/>
      <c r="H56" s="115"/>
      <c r="I56" s="115"/>
      <c r="J56" s="115"/>
      <c r="K56" s="115"/>
      <c r="L56" s="115"/>
      <c r="M56" s="115"/>
      <c r="N56" s="115"/>
      <c r="O56" s="115"/>
      <c r="P56" s="115"/>
      <c r="Q56" s="115"/>
      <c r="R56" s="115"/>
      <c r="S56" s="115"/>
      <c r="T56" s="115"/>
      <c r="U56" s="115"/>
      <c r="V56" s="115"/>
    </row>
    <row r="57" spans="1:22" ht="13.5" customHeight="1" x14ac:dyDescent="0.15">
      <c r="A57" s="115"/>
      <c r="B57" s="115"/>
      <c r="C57" s="115"/>
      <c r="D57" s="115"/>
      <c r="E57" s="115"/>
      <c r="F57" s="115"/>
      <c r="G57" s="115"/>
      <c r="H57" s="115"/>
      <c r="I57" s="115"/>
      <c r="J57" s="115"/>
      <c r="K57" s="115"/>
      <c r="L57" s="115"/>
      <c r="M57" s="115"/>
      <c r="N57" s="115"/>
      <c r="O57" s="115"/>
      <c r="P57" s="115"/>
      <c r="Q57" s="115"/>
      <c r="R57" s="115"/>
      <c r="S57" s="115"/>
      <c r="T57" s="115"/>
      <c r="U57" s="115"/>
      <c r="V57" s="115"/>
    </row>
    <row r="58" spans="1:22" ht="13.5" customHeight="1" x14ac:dyDescent="0.15">
      <c r="A58" s="115"/>
      <c r="B58" s="115"/>
      <c r="C58" s="115"/>
      <c r="D58" s="115"/>
      <c r="E58" s="115"/>
      <c r="F58" s="115"/>
      <c r="G58" s="115"/>
      <c r="H58" s="115"/>
      <c r="I58" s="115"/>
      <c r="J58" s="115"/>
      <c r="K58" s="115"/>
      <c r="L58" s="115"/>
      <c r="M58" s="115"/>
      <c r="N58" s="115"/>
      <c r="O58" s="115"/>
      <c r="P58" s="115"/>
      <c r="Q58" s="115"/>
      <c r="R58" s="115"/>
      <c r="S58" s="115"/>
      <c r="T58" s="115"/>
      <c r="U58" s="115"/>
      <c r="V58" s="115"/>
    </row>
    <row r="59" spans="1:22" ht="13.5" customHeight="1" x14ac:dyDescent="0.15">
      <c r="A59" s="115"/>
      <c r="B59" s="115"/>
      <c r="C59" s="115"/>
      <c r="D59" s="115"/>
      <c r="E59" s="115"/>
      <c r="F59" s="115"/>
      <c r="G59" s="115"/>
      <c r="H59" s="115"/>
      <c r="I59" s="115"/>
      <c r="J59" s="115"/>
      <c r="K59" s="115"/>
      <c r="L59" s="115"/>
      <c r="M59" s="115"/>
      <c r="N59" s="115"/>
      <c r="O59" s="115"/>
      <c r="P59" s="115"/>
      <c r="Q59" s="115"/>
      <c r="R59" s="115"/>
      <c r="S59" s="115"/>
      <c r="T59" s="115"/>
      <c r="U59" s="115"/>
      <c r="V59" s="115"/>
    </row>
    <row r="60" spans="1:22" ht="13.5" customHeight="1" x14ac:dyDescent="0.15">
      <c r="A60" s="115"/>
      <c r="B60" s="115"/>
      <c r="C60" s="115"/>
      <c r="D60" s="115"/>
      <c r="E60" s="115"/>
      <c r="F60" s="115"/>
      <c r="G60" s="115"/>
      <c r="H60" s="115"/>
      <c r="I60" s="115"/>
      <c r="J60" s="115"/>
      <c r="K60" s="115"/>
      <c r="L60" s="115"/>
      <c r="M60" s="115"/>
      <c r="N60" s="115"/>
      <c r="O60" s="115"/>
      <c r="P60" s="115"/>
      <c r="Q60" s="115"/>
      <c r="R60" s="115"/>
      <c r="S60" s="115"/>
      <c r="T60" s="115"/>
      <c r="U60" s="115"/>
      <c r="V60" s="115"/>
    </row>
    <row r="61" spans="1:22" ht="13.5" customHeight="1" x14ac:dyDescent="0.15">
      <c r="A61" s="115"/>
      <c r="B61" s="115"/>
      <c r="C61" s="115"/>
      <c r="D61" s="115"/>
      <c r="E61" s="115"/>
      <c r="F61" s="115"/>
      <c r="G61" s="115"/>
      <c r="H61" s="115"/>
      <c r="I61" s="115"/>
      <c r="J61" s="115"/>
      <c r="K61" s="115"/>
      <c r="L61" s="115"/>
      <c r="M61" s="115"/>
      <c r="N61" s="115"/>
      <c r="O61" s="115"/>
      <c r="P61" s="115"/>
      <c r="Q61" s="115"/>
      <c r="R61" s="115"/>
      <c r="S61" s="115"/>
      <c r="T61" s="115"/>
      <c r="U61" s="115"/>
      <c r="V61" s="115"/>
    </row>
    <row r="62" spans="1:22" ht="13.5" customHeight="1" x14ac:dyDescent="0.15">
      <c r="A62" s="115"/>
      <c r="B62" s="115"/>
      <c r="C62" s="115"/>
      <c r="D62" s="115"/>
      <c r="E62" s="115"/>
      <c r="F62" s="115"/>
      <c r="G62" s="115"/>
      <c r="H62" s="115"/>
      <c r="I62" s="115"/>
      <c r="J62" s="115"/>
      <c r="K62" s="115"/>
      <c r="L62" s="115"/>
      <c r="M62" s="115"/>
      <c r="N62" s="115"/>
      <c r="O62" s="115"/>
      <c r="P62" s="115"/>
      <c r="Q62" s="115"/>
      <c r="R62" s="115"/>
      <c r="S62" s="115"/>
      <c r="T62" s="115"/>
      <c r="U62" s="115"/>
      <c r="V62" s="115"/>
    </row>
    <row r="63" spans="1:22" ht="13.5" customHeight="1" x14ac:dyDescent="0.15">
      <c r="A63" s="115"/>
      <c r="B63" s="115"/>
      <c r="C63" s="115"/>
      <c r="D63" s="115"/>
      <c r="E63" s="115"/>
      <c r="F63" s="115"/>
      <c r="G63" s="115"/>
      <c r="H63" s="115"/>
      <c r="I63" s="115"/>
      <c r="J63" s="115"/>
      <c r="K63" s="115"/>
      <c r="L63" s="115"/>
      <c r="M63" s="115"/>
      <c r="N63" s="115"/>
      <c r="O63" s="115"/>
      <c r="P63" s="115"/>
      <c r="Q63" s="115"/>
      <c r="R63" s="115"/>
      <c r="S63" s="115"/>
      <c r="T63" s="115"/>
      <c r="U63" s="115"/>
      <c r="V63" s="115"/>
    </row>
    <row r="64" spans="1:22" ht="13.5" customHeight="1" x14ac:dyDescent="0.15">
      <c r="A64" s="115"/>
      <c r="B64" s="115"/>
      <c r="C64" s="115"/>
      <c r="D64" s="115"/>
      <c r="E64" s="115"/>
      <c r="F64" s="115"/>
      <c r="G64" s="115"/>
      <c r="H64" s="115"/>
      <c r="I64" s="115"/>
      <c r="J64" s="115"/>
      <c r="K64" s="115"/>
      <c r="L64" s="115"/>
      <c r="M64" s="115"/>
      <c r="N64" s="115"/>
      <c r="O64" s="115"/>
      <c r="P64" s="115"/>
      <c r="Q64" s="115"/>
      <c r="R64" s="115"/>
      <c r="S64" s="115"/>
      <c r="T64" s="115"/>
      <c r="U64" s="115"/>
      <c r="V64" s="115"/>
    </row>
  </sheetData>
  <mergeCells count="2">
    <mergeCell ref="A3:A4"/>
    <mergeCell ref="B3:B4"/>
  </mergeCells>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6"/>
  <sheetViews>
    <sheetView view="pageBreakPreview" zoomScaleNormal="100" zoomScaleSheetLayoutView="100" workbookViewId="0">
      <selection activeCell="Q7" sqref="Q7"/>
    </sheetView>
  </sheetViews>
  <sheetFormatPr defaultColWidth="5.375" defaultRowHeight="13.5" customHeight="1" x14ac:dyDescent="0.15"/>
  <cols>
    <col min="1" max="1" width="10.625" style="2" customWidth="1"/>
    <col min="2" max="9" width="10.375" style="2" customWidth="1"/>
    <col min="10" max="17" width="11.75" style="2" customWidth="1"/>
    <col min="18" max="22" width="2.625" style="2" customWidth="1"/>
    <col min="23" max="16384" width="5.375" style="2"/>
  </cols>
  <sheetData>
    <row r="1" spans="1:17" ht="13.5" customHeight="1" x14ac:dyDescent="0.15">
      <c r="A1" s="1" t="s">
        <v>418</v>
      </c>
      <c r="H1" s="3"/>
      <c r="I1" s="3"/>
      <c r="O1" s="3"/>
      <c r="P1" s="3"/>
      <c r="Q1" s="3"/>
    </row>
    <row r="2" spans="1:17" ht="13.5" customHeight="1" thickBot="1" x14ac:dyDescent="0.2">
      <c r="H2" s="3"/>
      <c r="I2" s="3"/>
      <c r="P2" s="3"/>
      <c r="Q2" s="4" t="s">
        <v>412</v>
      </c>
    </row>
    <row r="3" spans="1:17" ht="15" customHeight="1" x14ac:dyDescent="0.15">
      <c r="A3" s="377" t="s">
        <v>24</v>
      </c>
      <c r="B3" s="380" t="s">
        <v>28</v>
      </c>
      <c r="C3" s="381"/>
      <c r="D3" s="381"/>
      <c r="E3" s="381"/>
      <c r="F3" s="380" t="s">
        <v>29</v>
      </c>
      <c r="G3" s="381"/>
      <c r="H3" s="381"/>
      <c r="I3" s="381"/>
      <c r="J3" s="380" t="s">
        <v>30</v>
      </c>
      <c r="K3" s="381"/>
      <c r="L3" s="381"/>
      <c r="M3" s="381"/>
      <c r="N3" s="380" t="s">
        <v>31</v>
      </c>
      <c r="O3" s="381"/>
      <c r="P3" s="381"/>
      <c r="Q3" s="382"/>
    </row>
    <row r="4" spans="1:17" ht="15" customHeight="1" x14ac:dyDescent="0.15">
      <c r="A4" s="379"/>
      <c r="B4" s="8" t="s">
        <v>25</v>
      </c>
      <c r="C4" s="8" t="s">
        <v>26</v>
      </c>
      <c r="D4" s="8" t="s">
        <v>2</v>
      </c>
      <c r="E4" s="8" t="s">
        <v>27</v>
      </c>
      <c r="F4" s="8" t="s">
        <v>25</v>
      </c>
      <c r="G4" s="8" t="s">
        <v>26</v>
      </c>
      <c r="H4" s="8" t="s">
        <v>2</v>
      </c>
      <c r="I4" s="8" t="s">
        <v>27</v>
      </c>
      <c r="J4" s="8" t="s">
        <v>25</v>
      </c>
      <c r="K4" s="8" t="s">
        <v>26</v>
      </c>
      <c r="L4" s="8" t="s">
        <v>2</v>
      </c>
      <c r="M4" s="8" t="s">
        <v>27</v>
      </c>
      <c r="N4" s="8" t="s">
        <v>25</v>
      </c>
      <c r="O4" s="8" t="s">
        <v>26</v>
      </c>
      <c r="P4" s="8" t="s">
        <v>2</v>
      </c>
      <c r="Q4" s="18" t="s">
        <v>27</v>
      </c>
    </row>
    <row r="5" spans="1:17" ht="15" customHeight="1" x14ac:dyDescent="0.15">
      <c r="A5" s="19" t="s">
        <v>467</v>
      </c>
      <c r="B5" s="13">
        <v>42</v>
      </c>
      <c r="C5" s="20">
        <v>132</v>
      </c>
      <c r="D5" s="20">
        <v>253</v>
      </c>
      <c r="E5" s="14">
        <v>3033</v>
      </c>
      <c r="F5" s="14">
        <v>22</v>
      </c>
      <c r="G5" s="14">
        <v>31</v>
      </c>
      <c r="H5" s="14">
        <v>52</v>
      </c>
      <c r="I5" s="14">
        <v>549</v>
      </c>
      <c r="J5" s="14">
        <v>1</v>
      </c>
      <c r="K5" s="14">
        <v>3</v>
      </c>
      <c r="L5" s="14">
        <v>4</v>
      </c>
      <c r="M5" s="14">
        <v>60</v>
      </c>
      <c r="N5" s="14">
        <v>19</v>
      </c>
      <c r="O5" s="14">
        <v>98</v>
      </c>
      <c r="P5" s="14">
        <v>197</v>
      </c>
      <c r="Q5" s="14">
        <v>2424</v>
      </c>
    </row>
    <row r="6" spans="1:17" ht="15" customHeight="1" x14ac:dyDescent="0.15">
      <c r="A6" s="19" t="s">
        <v>468</v>
      </c>
      <c r="B6" s="13">
        <v>29</v>
      </c>
      <c r="C6" s="14">
        <v>120</v>
      </c>
      <c r="D6" s="14">
        <v>253</v>
      </c>
      <c r="E6" s="14">
        <v>2969</v>
      </c>
      <c r="F6" s="14">
        <v>10</v>
      </c>
      <c r="G6" s="14">
        <v>20</v>
      </c>
      <c r="H6" s="14">
        <v>56</v>
      </c>
      <c r="I6" s="14">
        <v>392</v>
      </c>
      <c r="J6" s="14">
        <v>1</v>
      </c>
      <c r="K6" s="14">
        <v>3</v>
      </c>
      <c r="L6" s="14">
        <v>4</v>
      </c>
      <c r="M6" s="14">
        <v>59</v>
      </c>
      <c r="N6" s="14">
        <v>18</v>
      </c>
      <c r="O6" s="14">
        <v>97</v>
      </c>
      <c r="P6" s="14">
        <v>193</v>
      </c>
      <c r="Q6" s="14">
        <v>2518</v>
      </c>
    </row>
    <row r="7" spans="1:17" ht="15" customHeight="1" x14ac:dyDescent="0.15">
      <c r="A7" s="19" t="s">
        <v>469</v>
      </c>
      <c r="B7" s="13">
        <v>29</v>
      </c>
      <c r="C7" s="14">
        <v>120</v>
      </c>
      <c r="D7" s="14">
        <v>258</v>
      </c>
      <c r="E7" s="14">
        <v>2797</v>
      </c>
      <c r="F7" s="14">
        <v>10</v>
      </c>
      <c r="G7" s="14">
        <v>20</v>
      </c>
      <c r="H7" s="14">
        <v>55</v>
      </c>
      <c r="I7" s="14">
        <v>329</v>
      </c>
      <c r="J7" s="14">
        <v>1</v>
      </c>
      <c r="K7" s="14">
        <v>3</v>
      </c>
      <c r="L7" s="14">
        <v>4</v>
      </c>
      <c r="M7" s="14">
        <v>63</v>
      </c>
      <c r="N7" s="14">
        <v>18</v>
      </c>
      <c r="O7" s="14">
        <v>97</v>
      </c>
      <c r="P7" s="14">
        <v>199</v>
      </c>
      <c r="Q7" s="14">
        <v>2405</v>
      </c>
    </row>
    <row r="8" spans="1:17" ht="15" customHeight="1" x14ac:dyDescent="0.15">
      <c r="A8" s="19" t="s">
        <v>470</v>
      </c>
      <c r="B8" s="13">
        <v>29</v>
      </c>
      <c r="C8" s="14">
        <v>120</v>
      </c>
      <c r="D8" s="14">
        <v>255</v>
      </c>
      <c r="E8" s="14">
        <v>2666</v>
      </c>
      <c r="F8" s="14">
        <v>10</v>
      </c>
      <c r="G8" s="14">
        <v>20</v>
      </c>
      <c r="H8" s="14">
        <v>53</v>
      </c>
      <c r="I8" s="14">
        <v>263</v>
      </c>
      <c r="J8" s="14">
        <v>1</v>
      </c>
      <c r="K8" s="14">
        <v>3</v>
      </c>
      <c r="L8" s="14">
        <v>4</v>
      </c>
      <c r="M8" s="14">
        <v>74</v>
      </c>
      <c r="N8" s="14">
        <v>18</v>
      </c>
      <c r="O8" s="14">
        <v>97</v>
      </c>
      <c r="P8" s="14">
        <v>198</v>
      </c>
      <c r="Q8" s="14">
        <v>2329</v>
      </c>
    </row>
    <row r="9" spans="1:17" ht="15" customHeight="1" thickBot="1" x14ac:dyDescent="0.2">
      <c r="A9" s="89" t="s">
        <v>471</v>
      </c>
      <c r="B9" s="23">
        <v>28</v>
      </c>
      <c r="C9" s="24">
        <v>117</v>
      </c>
      <c r="D9" s="24">
        <v>256</v>
      </c>
      <c r="E9" s="24">
        <v>2432</v>
      </c>
      <c r="F9" s="24">
        <v>10</v>
      </c>
      <c r="G9" s="24">
        <v>20</v>
      </c>
      <c r="H9" s="24">
        <v>52</v>
      </c>
      <c r="I9" s="24">
        <v>213</v>
      </c>
      <c r="J9" s="24">
        <v>1</v>
      </c>
      <c r="K9" s="24">
        <v>3</v>
      </c>
      <c r="L9" s="24">
        <v>4</v>
      </c>
      <c r="M9" s="24">
        <v>77</v>
      </c>
      <c r="N9" s="24">
        <v>17</v>
      </c>
      <c r="O9" s="24">
        <v>94</v>
      </c>
      <c r="P9" s="24">
        <v>200</v>
      </c>
      <c r="Q9" s="24">
        <v>2142</v>
      </c>
    </row>
    <row r="10" spans="1:17" ht="13.5" customHeight="1" x14ac:dyDescent="0.15">
      <c r="A10" s="2" t="s">
        <v>13</v>
      </c>
    </row>
    <row r="11" spans="1:17" ht="13.5" customHeight="1" x14ac:dyDescent="0.15">
      <c r="A11" s="2" t="s">
        <v>32</v>
      </c>
    </row>
    <row r="12" spans="1:17" ht="13.5" customHeight="1" x14ac:dyDescent="0.15">
      <c r="C12" s="268"/>
      <c r="D12" s="268"/>
      <c r="E12" s="268"/>
    </row>
    <row r="13" spans="1:17" ht="13.5" customHeight="1" x14ac:dyDescent="0.15">
      <c r="B13" s="268"/>
      <c r="C13" s="268"/>
      <c r="D13" s="268"/>
      <c r="E13" s="268"/>
    </row>
    <row r="14" spans="1:17" ht="13.5" customHeight="1" x14ac:dyDescent="0.15">
      <c r="B14" s="268"/>
      <c r="C14" s="268"/>
      <c r="D14" s="268"/>
      <c r="E14" s="268"/>
    </row>
    <row r="15" spans="1:17" ht="13.5" customHeight="1" x14ac:dyDescent="0.15">
      <c r="B15" s="268"/>
      <c r="C15" s="268"/>
      <c r="D15" s="268"/>
      <c r="E15" s="268"/>
    </row>
    <row r="16" spans="1:17" ht="13.5" customHeight="1" x14ac:dyDescent="0.15">
      <c r="B16" s="268"/>
      <c r="C16" s="268"/>
      <c r="D16" s="268"/>
      <c r="E16" s="268"/>
    </row>
  </sheetData>
  <mergeCells count="5">
    <mergeCell ref="A3:A4"/>
    <mergeCell ref="B3:E3"/>
    <mergeCell ref="F3:I3"/>
    <mergeCell ref="J3:M3"/>
    <mergeCell ref="N3:Q3"/>
  </mergeCells>
  <phoneticPr fontId="2"/>
  <pageMargins left="0.78740157480314965" right="0.78740157480314965" top="0.59055118110236227" bottom="0.9055118110236221" header="0.39370078740157483" footer="0.70866141732283472"/>
  <pageSetup paperSize="9" scale="92" orientation="portrait" horizontalDpi="300" verticalDpi="300" r:id="rId1"/>
  <headerFooter alignWithMargins="0"/>
  <colBreaks count="1" manualBreakCount="1">
    <brk id="9"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D62"/>
  <sheetViews>
    <sheetView view="pageBreakPreview" zoomScaleNormal="100" zoomScaleSheetLayoutView="100" workbookViewId="0">
      <selection activeCell="F7" sqref="F7"/>
    </sheetView>
  </sheetViews>
  <sheetFormatPr defaultColWidth="12.625" defaultRowHeight="13.5" customHeight="1" x14ac:dyDescent="0.15"/>
  <cols>
    <col min="1" max="1" width="10.375" style="114" customWidth="1"/>
    <col min="2" max="7" width="14.375" style="114" customWidth="1"/>
    <col min="8" max="23" width="8.375" style="114" customWidth="1"/>
    <col min="24" max="256" width="12.625" style="114"/>
    <col min="257" max="257" width="10.375" style="114" customWidth="1"/>
    <col min="258" max="263" width="14.375" style="114" customWidth="1"/>
    <col min="264" max="279" width="8.375" style="114" customWidth="1"/>
    <col min="280" max="512" width="12.625" style="114"/>
    <col min="513" max="513" width="10.375" style="114" customWidth="1"/>
    <col min="514" max="519" width="14.375" style="114" customWidth="1"/>
    <col min="520" max="535" width="8.375" style="114" customWidth="1"/>
    <col min="536" max="768" width="12.625" style="114"/>
    <col min="769" max="769" width="10.375" style="114" customWidth="1"/>
    <col min="770" max="775" width="14.375" style="114" customWidth="1"/>
    <col min="776" max="791" width="8.375" style="114" customWidth="1"/>
    <col min="792" max="1024" width="12.625" style="114"/>
    <col min="1025" max="1025" width="10.375" style="114" customWidth="1"/>
    <col min="1026" max="1031" width="14.375" style="114" customWidth="1"/>
    <col min="1032" max="1047" width="8.375" style="114" customWidth="1"/>
    <col min="1048" max="1280" width="12.625" style="114"/>
    <col min="1281" max="1281" width="10.375" style="114" customWidth="1"/>
    <col min="1282" max="1287" width="14.375" style="114" customWidth="1"/>
    <col min="1288" max="1303" width="8.375" style="114" customWidth="1"/>
    <col min="1304" max="1536" width="12.625" style="114"/>
    <col min="1537" max="1537" width="10.375" style="114" customWidth="1"/>
    <col min="1538" max="1543" width="14.375" style="114" customWidth="1"/>
    <col min="1544" max="1559" width="8.375" style="114" customWidth="1"/>
    <col min="1560" max="1792" width="12.625" style="114"/>
    <col min="1793" max="1793" width="10.375" style="114" customWidth="1"/>
    <col min="1794" max="1799" width="14.375" style="114" customWidth="1"/>
    <col min="1800" max="1815" width="8.375" style="114" customWidth="1"/>
    <col min="1816" max="2048" width="12.625" style="114"/>
    <col min="2049" max="2049" width="10.375" style="114" customWidth="1"/>
    <col min="2050" max="2055" width="14.375" style="114" customWidth="1"/>
    <col min="2056" max="2071" width="8.375" style="114" customWidth="1"/>
    <col min="2072" max="2304" width="12.625" style="114"/>
    <col min="2305" max="2305" width="10.375" style="114" customWidth="1"/>
    <col min="2306" max="2311" width="14.375" style="114" customWidth="1"/>
    <col min="2312" max="2327" width="8.375" style="114" customWidth="1"/>
    <col min="2328" max="2560" width="12.625" style="114"/>
    <col min="2561" max="2561" width="10.375" style="114" customWidth="1"/>
    <col min="2562" max="2567" width="14.375" style="114" customWidth="1"/>
    <col min="2568" max="2583" width="8.375" style="114" customWidth="1"/>
    <col min="2584" max="2816" width="12.625" style="114"/>
    <col min="2817" max="2817" width="10.375" style="114" customWidth="1"/>
    <col min="2818" max="2823" width="14.375" style="114" customWidth="1"/>
    <col min="2824" max="2839" width="8.375" style="114" customWidth="1"/>
    <col min="2840" max="3072" width="12.625" style="114"/>
    <col min="3073" max="3073" width="10.375" style="114" customWidth="1"/>
    <col min="3074" max="3079" width="14.375" style="114" customWidth="1"/>
    <col min="3080" max="3095" width="8.375" style="114" customWidth="1"/>
    <col min="3096" max="3328" width="12.625" style="114"/>
    <col min="3329" max="3329" width="10.375" style="114" customWidth="1"/>
    <col min="3330" max="3335" width="14.375" style="114" customWidth="1"/>
    <col min="3336" max="3351" width="8.375" style="114" customWidth="1"/>
    <col min="3352" max="3584" width="12.625" style="114"/>
    <col min="3585" max="3585" width="10.375" style="114" customWidth="1"/>
    <col min="3586" max="3591" width="14.375" style="114" customWidth="1"/>
    <col min="3592" max="3607" width="8.375" style="114" customWidth="1"/>
    <col min="3608" max="3840" width="12.625" style="114"/>
    <col min="3841" max="3841" width="10.375" style="114" customWidth="1"/>
    <col min="3842" max="3847" width="14.375" style="114" customWidth="1"/>
    <col min="3848" max="3863" width="8.375" style="114" customWidth="1"/>
    <col min="3864" max="4096" width="12.625" style="114"/>
    <col min="4097" max="4097" width="10.375" style="114" customWidth="1"/>
    <col min="4098" max="4103" width="14.375" style="114" customWidth="1"/>
    <col min="4104" max="4119" width="8.375" style="114" customWidth="1"/>
    <col min="4120" max="4352" width="12.625" style="114"/>
    <col min="4353" max="4353" width="10.375" style="114" customWidth="1"/>
    <col min="4354" max="4359" width="14.375" style="114" customWidth="1"/>
    <col min="4360" max="4375" width="8.375" style="114" customWidth="1"/>
    <col min="4376" max="4608" width="12.625" style="114"/>
    <col min="4609" max="4609" width="10.375" style="114" customWidth="1"/>
    <col min="4610" max="4615" width="14.375" style="114" customWidth="1"/>
    <col min="4616" max="4631" width="8.375" style="114" customWidth="1"/>
    <col min="4632" max="4864" width="12.625" style="114"/>
    <col min="4865" max="4865" width="10.375" style="114" customWidth="1"/>
    <col min="4866" max="4871" width="14.375" style="114" customWidth="1"/>
    <col min="4872" max="4887" width="8.375" style="114" customWidth="1"/>
    <col min="4888" max="5120" width="12.625" style="114"/>
    <col min="5121" max="5121" width="10.375" style="114" customWidth="1"/>
    <col min="5122" max="5127" width="14.375" style="114" customWidth="1"/>
    <col min="5128" max="5143" width="8.375" style="114" customWidth="1"/>
    <col min="5144" max="5376" width="12.625" style="114"/>
    <col min="5377" max="5377" width="10.375" style="114" customWidth="1"/>
    <col min="5378" max="5383" width="14.375" style="114" customWidth="1"/>
    <col min="5384" max="5399" width="8.375" style="114" customWidth="1"/>
    <col min="5400" max="5632" width="12.625" style="114"/>
    <col min="5633" max="5633" width="10.375" style="114" customWidth="1"/>
    <col min="5634" max="5639" width="14.375" style="114" customWidth="1"/>
    <col min="5640" max="5655" width="8.375" style="114" customWidth="1"/>
    <col min="5656" max="5888" width="12.625" style="114"/>
    <col min="5889" max="5889" width="10.375" style="114" customWidth="1"/>
    <col min="5890" max="5895" width="14.375" style="114" customWidth="1"/>
    <col min="5896" max="5911" width="8.375" style="114" customWidth="1"/>
    <col min="5912" max="6144" width="12.625" style="114"/>
    <col min="6145" max="6145" width="10.375" style="114" customWidth="1"/>
    <col min="6146" max="6151" width="14.375" style="114" customWidth="1"/>
    <col min="6152" max="6167" width="8.375" style="114" customWidth="1"/>
    <col min="6168" max="6400" width="12.625" style="114"/>
    <col min="6401" max="6401" width="10.375" style="114" customWidth="1"/>
    <col min="6402" max="6407" width="14.375" style="114" customWidth="1"/>
    <col min="6408" max="6423" width="8.375" style="114" customWidth="1"/>
    <col min="6424" max="6656" width="12.625" style="114"/>
    <col min="6657" max="6657" width="10.375" style="114" customWidth="1"/>
    <col min="6658" max="6663" width="14.375" style="114" customWidth="1"/>
    <col min="6664" max="6679" width="8.375" style="114" customWidth="1"/>
    <col min="6680" max="6912" width="12.625" style="114"/>
    <col min="6913" max="6913" width="10.375" style="114" customWidth="1"/>
    <col min="6914" max="6919" width="14.375" style="114" customWidth="1"/>
    <col min="6920" max="6935" width="8.375" style="114" customWidth="1"/>
    <col min="6936" max="7168" width="12.625" style="114"/>
    <col min="7169" max="7169" width="10.375" style="114" customWidth="1"/>
    <col min="7170" max="7175" width="14.375" style="114" customWidth="1"/>
    <col min="7176" max="7191" width="8.375" style="114" customWidth="1"/>
    <col min="7192" max="7424" width="12.625" style="114"/>
    <col min="7425" max="7425" width="10.375" style="114" customWidth="1"/>
    <col min="7426" max="7431" width="14.375" style="114" customWidth="1"/>
    <col min="7432" max="7447" width="8.375" style="114" customWidth="1"/>
    <col min="7448" max="7680" width="12.625" style="114"/>
    <col min="7681" max="7681" width="10.375" style="114" customWidth="1"/>
    <col min="7682" max="7687" width="14.375" style="114" customWidth="1"/>
    <col min="7688" max="7703" width="8.375" style="114" customWidth="1"/>
    <col min="7704" max="7936" width="12.625" style="114"/>
    <col min="7937" max="7937" width="10.375" style="114" customWidth="1"/>
    <col min="7938" max="7943" width="14.375" style="114" customWidth="1"/>
    <col min="7944" max="7959" width="8.375" style="114" customWidth="1"/>
    <col min="7960" max="8192" width="12.625" style="114"/>
    <col min="8193" max="8193" width="10.375" style="114" customWidth="1"/>
    <col min="8194" max="8199" width="14.375" style="114" customWidth="1"/>
    <col min="8200" max="8215" width="8.375" style="114" customWidth="1"/>
    <col min="8216" max="8448" width="12.625" style="114"/>
    <col min="8449" max="8449" width="10.375" style="114" customWidth="1"/>
    <col min="8450" max="8455" width="14.375" style="114" customWidth="1"/>
    <col min="8456" max="8471" width="8.375" style="114" customWidth="1"/>
    <col min="8472" max="8704" width="12.625" style="114"/>
    <col min="8705" max="8705" width="10.375" style="114" customWidth="1"/>
    <col min="8706" max="8711" width="14.375" style="114" customWidth="1"/>
    <col min="8712" max="8727" width="8.375" style="114" customWidth="1"/>
    <col min="8728" max="8960" width="12.625" style="114"/>
    <col min="8961" max="8961" width="10.375" style="114" customWidth="1"/>
    <col min="8962" max="8967" width="14.375" style="114" customWidth="1"/>
    <col min="8968" max="8983" width="8.375" style="114" customWidth="1"/>
    <col min="8984" max="9216" width="12.625" style="114"/>
    <col min="9217" max="9217" width="10.375" style="114" customWidth="1"/>
    <col min="9218" max="9223" width="14.375" style="114" customWidth="1"/>
    <col min="9224" max="9239" width="8.375" style="114" customWidth="1"/>
    <col min="9240" max="9472" width="12.625" style="114"/>
    <col min="9473" max="9473" width="10.375" style="114" customWidth="1"/>
    <col min="9474" max="9479" width="14.375" style="114" customWidth="1"/>
    <col min="9480" max="9495" width="8.375" style="114" customWidth="1"/>
    <col min="9496" max="9728" width="12.625" style="114"/>
    <col min="9729" max="9729" width="10.375" style="114" customWidth="1"/>
    <col min="9730" max="9735" width="14.375" style="114" customWidth="1"/>
    <col min="9736" max="9751" width="8.375" style="114" customWidth="1"/>
    <col min="9752" max="9984" width="12.625" style="114"/>
    <col min="9985" max="9985" width="10.375" style="114" customWidth="1"/>
    <col min="9986" max="9991" width="14.375" style="114" customWidth="1"/>
    <col min="9992" max="10007" width="8.375" style="114" customWidth="1"/>
    <col min="10008" max="10240" width="12.625" style="114"/>
    <col min="10241" max="10241" width="10.375" style="114" customWidth="1"/>
    <col min="10242" max="10247" width="14.375" style="114" customWidth="1"/>
    <col min="10248" max="10263" width="8.375" style="114" customWidth="1"/>
    <col min="10264" max="10496" width="12.625" style="114"/>
    <col min="10497" max="10497" width="10.375" style="114" customWidth="1"/>
    <col min="10498" max="10503" width="14.375" style="114" customWidth="1"/>
    <col min="10504" max="10519" width="8.375" style="114" customWidth="1"/>
    <col min="10520" max="10752" width="12.625" style="114"/>
    <col min="10753" max="10753" width="10.375" style="114" customWidth="1"/>
    <col min="10754" max="10759" width="14.375" style="114" customWidth="1"/>
    <col min="10760" max="10775" width="8.375" style="114" customWidth="1"/>
    <col min="10776" max="11008" width="12.625" style="114"/>
    <col min="11009" max="11009" width="10.375" style="114" customWidth="1"/>
    <col min="11010" max="11015" width="14.375" style="114" customWidth="1"/>
    <col min="11016" max="11031" width="8.375" style="114" customWidth="1"/>
    <col min="11032" max="11264" width="12.625" style="114"/>
    <col min="11265" max="11265" width="10.375" style="114" customWidth="1"/>
    <col min="11266" max="11271" width="14.375" style="114" customWidth="1"/>
    <col min="11272" max="11287" width="8.375" style="114" customWidth="1"/>
    <col min="11288" max="11520" width="12.625" style="114"/>
    <col min="11521" max="11521" width="10.375" style="114" customWidth="1"/>
    <col min="11522" max="11527" width="14.375" style="114" customWidth="1"/>
    <col min="11528" max="11543" width="8.375" style="114" customWidth="1"/>
    <col min="11544" max="11776" width="12.625" style="114"/>
    <col min="11777" max="11777" width="10.375" style="114" customWidth="1"/>
    <col min="11778" max="11783" width="14.375" style="114" customWidth="1"/>
    <col min="11784" max="11799" width="8.375" style="114" customWidth="1"/>
    <col min="11800" max="12032" width="12.625" style="114"/>
    <col min="12033" max="12033" width="10.375" style="114" customWidth="1"/>
    <col min="12034" max="12039" width="14.375" style="114" customWidth="1"/>
    <col min="12040" max="12055" width="8.375" style="114" customWidth="1"/>
    <col min="12056" max="12288" width="12.625" style="114"/>
    <col min="12289" max="12289" width="10.375" style="114" customWidth="1"/>
    <col min="12290" max="12295" width="14.375" style="114" customWidth="1"/>
    <col min="12296" max="12311" width="8.375" style="114" customWidth="1"/>
    <col min="12312" max="12544" width="12.625" style="114"/>
    <col min="12545" max="12545" width="10.375" style="114" customWidth="1"/>
    <col min="12546" max="12551" width="14.375" style="114" customWidth="1"/>
    <col min="12552" max="12567" width="8.375" style="114" customWidth="1"/>
    <col min="12568" max="12800" width="12.625" style="114"/>
    <col min="12801" max="12801" width="10.375" style="114" customWidth="1"/>
    <col min="12802" max="12807" width="14.375" style="114" customWidth="1"/>
    <col min="12808" max="12823" width="8.375" style="114" customWidth="1"/>
    <col min="12824" max="13056" width="12.625" style="114"/>
    <col min="13057" max="13057" width="10.375" style="114" customWidth="1"/>
    <col min="13058" max="13063" width="14.375" style="114" customWidth="1"/>
    <col min="13064" max="13079" width="8.375" style="114" customWidth="1"/>
    <col min="13080" max="13312" width="12.625" style="114"/>
    <col min="13313" max="13313" width="10.375" style="114" customWidth="1"/>
    <col min="13314" max="13319" width="14.375" style="114" customWidth="1"/>
    <col min="13320" max="13335" width="8.375" style="114" customWidth="1"/>
    <col min="13336" max="13568" width="12.625" style="114"/>
    <col min="13569" max="13569" width="10.375" style="114" customWidth="1"/>
    <col min="13570" max="13575" width="14.375" style="114" customWidth="1"/>
    <col min="13576" max="13591" width="8.375" style="114" customWidth="1"/>
    <col min="13592" max="13824" width="12.625" style="114"/>
    <col min="13825" max="13825" width="10.375" style="114" customWidth="1"/>
    <col min="13826" max="13831" width="14.375" style="114" customWidth="1"/>
    <col min="13832" max="13847" width="8.375" style="114" customWidth="1"/>
    <col min="13848" max="14080" width="12.625" style="114"/>
    <col min="14081" max="14081" width="10.375" style="114" customWidth="1"/>
    <col min="14082" max="14087" width="14.375" style="114" customWidth="1"/>
    <col min="14088" max="14103" width="8.375" style="114" customWidth="1"/>
    <col min="14104" max="14336" width="12.625" style="114"/>
    <col min="14337" max="14337" width="10.375" style="114" customWidth="1"/>
    <col min="14338" max="14343" width="14.375" style="114" customWidth="1"/>
    <col min="14344" max="14359" width="8.375" style="114" customWidth="1"/>
    <col min="14360" max="14592" width="12.625" style="114"/>
    <col min="14593" max="14593" width="10.375" style="114" customWidth="1"/>
    <col min="14594" max="14599" width="14.375" style="114" customWidth="1"/>
    <col min="14600" max="14615" width="8.375" style="114" customWidth="1"/>
    <col min="14616" max="14848" width="12.625" style="114"/>
    <col min="14849" max="14849" width="10.375" style="114" customWidth="1"/>
    <col min="14850" max="14855" width="14.375" style="114" customWidth="1"/>
    <col min="14856" max="14871" width="8.375" style="114" customWidth="1"/>
    <col min="14872" max="15104" width="12.625" style="114"/>
    <col min="15105" max="15105" width="10.375" style="114" customWidth="1"/>
    <col min="15106" max="15111" width="14.375" style="114" customWidth="1"/>
    <col min="15112" max="15127" width="8.375" style="114" customWidth="1"/>
    <col min="15128" max="15360" width="12.625" style="114"/>
    <col min="15361" max="15361" width="10.375" style="114" customWidth="1"/>
    <col min="15362" max="15367" width="14.375" style="114" customWidth="1"/>
    <col min="15368" max="15383" width="8.375" style="114" customWidth="1"/>
    <col min="15384" max="15616" width="12.625" style="114"/>
    <col min="15617" max="15617" width="10.375" style="114" customWidth="1"/>
    <col min="15618" max="15623" width="14.375" style="114" customWidth="1"/>
    <col min="15624" max="15639" width="8.375" style="114" customWidth="1"/>
    <col min="15640" max="15872" width="12.625" style="114"/>
    <col min="15873" max="15873" width="10.375" style="114" customWidth="1"/>
    <col min="15874" max="15879" width="14.375" style="114" customWidth="1"/>
    <col min="15880" max="15895" width="8.375" style="114" customWidth="1"/>
    <col min="15896" max="16128" width="12.625" style="114"/>
    <col min="16129" max="16129" width="10.375" style="114" customWidth="1"/>
    <col min="16130" max="16135" width="14.375" style="114" customWidth="1"/>
    <col min="16136" max="16151" width="8.375" style="114" customWidth="1"/>
    <col min="16152" max="16384" width="12.625" style="114"/>
  </cols>
  <sheetData>
    <row r="1" spans="1:29" ht="13.5" customHeight="1" x14ac:dyDescent="0.15">
      <c r="A1" s="120" t="s">
        <v>441</v>
      </c>
    </row>
    <row r="2" spans="1:29" ht="13.5" customHeight="1" thickBot="1" x14ac:dyDescent="0.2"/>
    <row r="3" spans="1:29" s="118" customFormat="1" ht="13.5" customHeight="1" x14ac:dyDescent="0.15">
      <c r="A3" s="478" t="s">
        <v>24</v>
      </c>
      <c r="B3" s="140" t="s">
        <v>147</v>
      </c>
      <c r="C3" s="140"/>
      <c r="D3" s="140" t="s">
        <v>148</v>
      </c>
      <c r="E3" s="140"/>
      <c r="F3" s="123" t="s">
        <v>149</v>
      </c>
      <c r="G3" s="141"/>
    </row>
    <row r="4" spans="1:29" s="118" customFormat="1" ht="13.5" customHeight="1" x14ac:dyDescent="0.15">
      <c r="A4" s="479"/>
      <c r="B4" s="142" t="s">
        <v>146</v>
      </c>
      <c r="C4" s="142" t="s">
        <v>150</v>
      </c>
      <c r="D4" s="142" t="s">
        <v>146</v>
      </c>
      <c r="E4" s="142" t="s">
        <v>150</v>
      </c>
      <c r="F4" s="143" t="s">
        <v>146</v>
      </c>
      <c r="G4" s="144" t="s">
        <v>150</v>
      </c>
      <c r="H4" s="145"/>
      <c r="I4" s="145"/>
      <c r="J4" s="145"/>
      <c r="K4" s="145"/>
      <c r="L4" s="145"/>
      <c r="M4" s="145"/>
      <c r="N4" s="145"/>
      <c r="O4" s="145"/>
      <c r="P4" s="145"/>
      <c r="Q4" s="145"/>
      <c r="R4" s="145"/>
      <c r="S4" s="145"/>
      <c r="T4" s="145"/>
      <c r="U4" s="145"/>
      <c r="V4" s="145"/>
      <c r="W4" s="145"/>
      <c r="X4" s="145"/>
      <c r="Y4" s="145"/>
      <c r="Z4" s="145"/>
      <c r="AA4" s="145"/>
      <c r="AB4" s="145"/>
      <c r="AC4" s="145"/>
    </row>
    <row r="5" spans="1:29" s="118" customFormat="1" ht="13.5" customHeight="1" x14ac:dyDescent="0.15">
      <c r="A5" s="127" t="s">
        <v>521</v>
      </c>
      <c r="B5" s="38">
        <v>11040</v>
      </c>
      <c r="C5" s="146">
        <v>22</v>
      </c>
      <c r="D5" s="128">
        <v>70</v>
      </c>
      <c r="E5" s="146">
        <v>1</v>
      </c>
      <c r="F5" s="128">
        <v>23506</v>
      </c>
      <c r="G5" s="129">
        <v>25</v>
      </c>
      <c r="H5" s="145"/>
      <c r="I5" s="145"/>
      <c r="J5" s="145"/>
      <c r="K5" s="145"/>
      <c r="L5" s="145"/>
      <c r="M5" s="145"/>
      <c r="N5" s="145"/>
      <c r="O5" s="145"/>
      <c r="P5" s="145"/>
      <c r="Q5" s="145"/>
      <c r="R5" s="145"/>
      <c r="S5" s="145"/>
      <c r="T5" s="145"/>
      <c r="U5" s="145"/>
      <c r="V5" s="145"/>
      <c r="W5" s="145"/>
      <c r="X5" s="145"/>
      <c r="Y5" s="145"/>
      <c r="Z5" s="145"/>
      <c r="AA5" s="145"/>
      <c r="AB5" s="145"/>
      <c r="AC5" s="145"/>
    </row>
    <row r="6" spans="1:29" s="118" customFormat="1" ht="13.5" customHeight="1" x14ac:dyDescent="0.15">
      <c r="A6" s="317" t="s">
        <v>522</v>
      </c>
      <c r="B6" s="38">
        <v>10512</v>
      </c>
      <c r="C6" s="147">
        <v>23</v>
      </c>
      <c r="D6" s="38">
        <v>2131</v>
      </c>
      <c r="E6" s="147">
        <v>7</v>
      </c>
      <c r="F6" s="38">
        <v>26786</v>
      </c>
      <c r="G6" s="129">
        <v>30</v>
      </c>
      <c r="H6" s="145"/>
      <c r="I6" s="145"/>
      <c r="J6" s="145"/>
      <c r="K6" s="145"/>
      <c r="L6" s="145"/>
      <c r="M6" s="145"/>
      <c r="N6" s="145"/>
      <c r="O6" s="145"/>
      <c r="P6" s="145"/>
      <c r="Q6" s="145"/>
      <c r="R6" s="145"/>
      <c r="S6" s="145"/>
      <c r="T6" s="145"/>
      <c r="U6" s="145"/>
      <c r="V6" s="145"/>
      <c r="W6" s="145"/>
      <c r="X6" s="145"/>
      <c r="Y6" s="145"/>
      <c r="Z6" s="145"/>
      <c r="AA6" s="145"/>
      <c r="AB6" s="145"/>
      <c r="AC6" s="145"/>
    </row>
    <row r="7" spans="1:29" s="118" customFormat="1" ht="13.5" customHeight="1" x14ac:dyDescent="0.15">
      <c r="A7" s="317" t="s">
        <v>468</v>
      </c>
      <c r="B7" s="38">
        <v>8496</v>
      </c>
      <c r="C7" s="147">
        <v>25</v>
      </c>
      <c r="D7" s="38">
        <v>1496</v>
      </c>
      <c r="E7" s="147">
        <v>5</v>
      </c>
      <c r="F7" s="38">
        <v>28380</v>
      </c>
      <c r="G7" s="129">
        <v>37</v>
      </c>
      <c r="H7" s="145"/>
      <c r="I7" s="145"/>
      <c r="J7" s="145"/>
      <c r="K7" s="145"/>
      <c r="L7" s="145"/>
      <c r="M7" s="145"/>
      <c r="N7" s="145"/>
      <c r="O7" s="145"/>
      <c r="P7" s="145"/>
      <c r="Q7" s="145"/>
      <c r="R7" s="145"/>
      <c r="S7" s="145"/>
      <c r="T7" s="145"/>
      <c r="U7" s="145"/>
      <c r="V7" s="145"/>
      <c r="W7" s="145"/>
      <c r="X7" s="145"/>
      <c r="Y7" s="145"/>
      <c r="Z7" s="145"/>
      <c r="AA7" s="145"/>
      <c r="AB7" s="145"/>
      <c r="AC7" s="145"/>
    </row>
    <row r="8" spans="1:29" s="118" customFormat="1" ht="13.5" customHeight="1" x14ac:dyDescent="0.15">
      <c r="A8" s="317" t="s">
        <v>523</v>
      </c>
      <c r="B8" s="139">
        <v>3782</v>
      </c>
      <c r="C8" s="147">
        <v>13</v>
      </c>
      <c r="D8" s="38">
        <v>649</v>
      </c>
      <c r="E8" s="147">
        <v>2</v>
      </c>
      <c r="F8" s="38">
        <v>24635</v>
      </c>
      <c r="G8" s="129">
        <v>27</v>
      </c>
      <c r="H8" s="145"/>
      <c r="I8" s="145"/>
      <c r="J8" s="145"/>
      <c r="K8" s="145"/>
      <c r="L8" s="145"/>
      <c r="M8" s="145"/>
      <c r="N8" s="145"/>
      <c r="O8" s="145"/>
      <c r="P8" s="145"/>
      <c r="Q8" s="145"/>
      <c r="R8" s="145"/>
      <c r="S8" s="145"/>
      <c r="T8" s="145"/>
      <c r="U8" s="145"/>
      <c r="V8" s="145"/>
      <c r="W8" s="145"/>
      <c r="X8" s="145"/>
      <c r="Y8" s="145"/>
      <c r="Z8" s="145"/>
      <c r="AA8" s="145"/>
      <c r="AB8" s="145"/>
      <c r="AC8" s="145"/>
    </row>
    <row r="9" spans="1:29" s="118" customFormat="1" ht="13.5" customHeight="1" thickBot="1" x14ac:dyDescent="0.2">
      <c r="A9" s="318" t="s">
        <v>524</v>
      </c>
      <c r="B9" s="148">
        <v>2882</v>
      </c>
      <c r="C9" s="149">
        <v>11</v>
      </c>
      <c r="D9" s="43">
        <v>1451</v>
      </c>
      <c r="E9" s="149">
        <v>7</v>
      </c>
      <c r="F9" s="43">
        <v>23101</v>
      </c>
      <c r="G9" s="150">
        <v>27</v>
      </c>
      <c r="H9" s="145"/>
      <c r="I9" s="145"/>
      <c r="J9" s="145"/>
      <c r="K9" s="145"/>
      <c r="L9" s="145"/>
      <c r="M9" s="145"/>
      <c r="N9" s="145"/>
      <c r="O9" s="145"/>
      <c r="P9" s="145"/>
      <c r="Q9" s="145"/>
      <c r="R9" s="145"/>
      <c r="S9" s="145"/>
      <c r="T9" s="145"/>
      <c r="U9" s="145"/>
      <c r="V9" s="145"/>
      <c r="W9" s="145"/>
      <c r="X9" s="145"/>
      <c r="Y9" s="145"/>
      <c r="Z9" s="145"/>
      <c r="AA9" s="145"/>
      <c r="AB9" s="145"/>
      <c r="AC9" s="145"/>
    </row>
    <row r="10" spans="1:29" ht="13.5" customHeight="1" x14ac:dyDescent="0.15">
      <c r="A10" s="114" t="s">
        <v>139</v>
      </c>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row>
    <row r="11" spans="1:29" ht="12" customHeight="1" x14ac:dyDescent="0.15">
      <c r="A11" s="25"/>
      <c r="B11" s="25"/>
      <c r="C11" s="25"/>
      <c r="D11" s="25"/>
      <c r="E11" s="2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row>
    <row r="12" spans="1:29" ht="13.5" customHeight="1" x14ac:dyDescent="0.15">
      <c r="A12" s="115"/>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row>
    <row r="13" spans="1:29" ht="13.5" customHeight="1" x14ac:dyDescent="0.15">
      <c r="A13" s="115"/>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row>
    <row r="14" spans="1:29" ht="13.5" customHeight="1" x14ac:dyDescent="0.15">
      <c r="A14" s="115"/>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row>
    <row r="15" spans="1:29" ht="13.5" customHeight="1" x14ac:dyDescent="0.15">
      <c r="A15" s="115"/>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row>
    <row r="16" spans="1:29" ht="13.5" customHeight="1" x14ac:dyDescent="0.15">
      <c r="A16" s="115"/>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row>
    <row r="17" spans="1:29" ht="13.5" customHeight="1" x14ac:dyDescent="0.15">
      <c r="A17" s="115"/>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row>
    <row r="18" spans="1:29" ht="13.5" customHeight="1" x14ac:dyDescent="0.15">
      <c r="A18" s="115"/>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row>
    <row r="19" spans="1:29" ht="13.5" customHeight="1" x14ac:dyDescent="0.15">
      <c r="A19" s="115"/>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row>
    <row r="20" spans="1:29" ht="13.5" customHeight="1" x14ac:dyDescent="0.15">
      <c r="A20" s="115"/>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row>
    <row r="21" spans="1:29" ht="13.5" customHeight="1" x14ac:dyDescent="0.15">
      <c r="A21" s="115"/>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row>
    <row r="22" spans="1:29" ht="13.5" customHeight="1" x14ac:dyDescent="0.15">
      <c r="A22" s="115"/>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row>
    <row r="23" spans="1:29" ht="13.5" customHeight="1" x14ac:dyDescent="0.15">
      <c r="A23" s="115"/>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row>
    <row r="24" spans="1:29" ht="13.5" customHeight="1" x14ac:dyDescent="0.15">
      <c r="A24" s="115"/>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row>
    <row r="25" spans="1:29" ht="13.5" customHeight="1" x14ac:dyDescent="0.15">
      <c r="A25" s="115"/>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row>
    <row r="26" spans="1:29" ht="13.5" customHeight="1" x14ac:dyDescent="0.15">
      <c r="A26" s="115"/>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row>
    <row r="27" spans="1:29" ht="13.5" customHeight="1" x14ac:dyDescent="0.15">
      <c r="A27" s="115"/>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row>
    <row r="28" spans="1:29" ht="13.5" customHeight="1" x14ac:dyDescent="0.15">
      <c r="A28" s="115"/>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row>
    <row r="29" spans="1:29" ht="13.5" customHeight="1" x14ac:dyDescent="0.15">
      <c r="A29" s="115"/>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row>
    <row r="30" spans="1:29" ht="13.5" customHeight="1" x14ac:dyDescent="0.15">
      <c r="A30" s="115"/>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row>
    <row r="31" spans="1:29" ht="13.5" customHeight="1" x14ac:dyDescent="0.15">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row>
    <row r="32" spans="1:29" ht="13.5" customHeight="1" x14ac:dyDescent="0.15">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row>
    <row r="33" spans="1:30" ht="13.5" customHeight="1" x14ac:dyDescent="0.15">
      <c r="A33" s="115"/>
      <c r="B33" s="115"/>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row>
    <row r="34" spans="1:30" ht="13.5" customHeight="1" x14ac:dyDescent="0.15">
      <c r="A34" s="115"/>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115"/>
      <c r="AC34" s="115"/>
    </row>
    <row r="35" spans="1:30" ht="13.5" customHeight="1" x14ac:dyDescent="0.15">
      <c r="A35" s="115"/>
      <c r="B35" s="115"/>
      <c r="C35" s="115"/>
      <c r="D35" s="115"/>
      <c r="E35" s="115"/>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row>
    <row r="36" spans="1:30" ht="13.5" customHeight="1" x14ac:dyDescent="0.15">
      <c r="A36" s="115"/>
      <c r="B36" s="115"/>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row>
    <row r="37" spans="1:30" ht="13.5" customHeight="1" x14ac:dyDescent="0.15">
      <c r="A37" s="115"/>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row>
    <row r="38" spans="1:30" ht="13.5" customHeight="1" x14ac:dyDescent="0.15">
      <c r="A38" s="115"/>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row>
    <row r="39" spans="1:30" ht="13.5" customHeight="1" x14ac:dyDescent="0.15">
      <c r="A39" s="115"/>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row>
    <row r="40" spans="1:30" ht="13.5" customHeight="1" x14ac:dyDescent="0.15">
      <c r="A40" s="115"/>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row>
    <row r="41" spans="1:30" ht="13.5" customHeight="1" x14ac:dyDescent="0.15">
      <c r="A41" s="115"/>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row>
    <row r="42" spans="1:30" ht="13.5" customHeight="1" x14ac:dyDescent="0.15">
      <c r="A42" s="115"/>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row>
    <row r="43" spans="1:30" ht="13.5" customHeight="1" x14ac:dyDescent="0.15">
      <c r="A43" s="115"/>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6"/>
    </row>
    <row r="44" spans="1:30" ht="13.5" customHeight="1" x14ac:dyDescent="0.15">
      <c r="A44" s="115"/>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row>
    <row r="45" spans="1:30" ht="13.5" customHeight="1" x14ac:dyDescent="0.15">
      <c r="A45" s="115"/>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row>
    <row r="46" spans="1:30" ht="13.5" customHeight="1" x14ac:dyDescent="0.15">
      <c r="A46" s="115"/>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row>
    <row r="47" spans="1:30" ht="13.5" customHeight="1" x14ac:dyDescent="0.15">
      <c r="A47" s="115"/>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row>
    <row r="48" spans="1:30" ht="13.5" customHeight="1" x14ac:dyDescent="0.15">
      <c r="A48" s="115"/>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row>
    <row r="49" spans="1:29" ht="13.5" customHeight="1" x14ac:dyDescent="0.15">
      <c r="A49" s="115"/>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row>
    <row r="50" spans="1:29" ht="13.5" customHeight="1" x14ac:dyDescent="0.15">
      <c r="A50" s="115"/>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row>
    <row r="51" spans="1:29" ht="13.5" customHeight="1" x14ac:dyDescent="0.15">
      <c r="A51" s="115"/>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row>
    <row r="52" spans="1:29" ht="13.5" customHeight="1" x14ac:dyDescent="0.15">
      <c r="A52" s="115"/>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row>
    <row r="53" spans="1:29" ht="13.5" customHeight="1" x14ac:dyDescent="0.15">
      <c r="A53" s="115"/>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row>
    <row r="54" spans="1:29" ht="13.5" customHeight="1" x14ac:dyDescent="0.15">
      <c r="A54" s="115"/>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row>
    <row r="55" spans="1:29" ht="13.5" customHeight="1" x14ac:dyDescent="0.15">
      <c r="A55" s="115"/>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row>
    <row r="56" spans="1:29" ht="13.5" customHeight="1" x14ac:dyDescent="0.15">
      <c r="A56" s="115"/>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row>
    <row r="57" spans="1:29" ht="13.5" customHeight="1" x14ac:dyDescent="0.15">
      <c r="A57" s="115"/>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row>
    <row r="58" spans="1:29" ht="13.5" customHeight="1" x14ac:dyDescent="0.15">
      <c r="A58" s="115"/>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row>
    <row r="59" spans="1:29" ht="13.5" customHeight="1" x14ac:dyDescent="0.15">
      <c r="A59" s="115"/>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row>
    <row r="60" spans="1:29" ht="13.5" customHeight="1" x14ac:dyDescent="0.15">
      <c r="A60" s="115"/>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row>
    <row r="61" spans="1:29" ht="13.5" customHeight="1" x14ac:dyDescent="0.15">
      <c r="A61" s="115"/>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row>
    <row r="62" spans="1:29" ht="13.5" customHeight="1" x14ac:dyDescent="0.15">
      <c r="A62" s="115"/>
      <c r="B62" s="115"/>
      <c r="C62" s="115"/>
      <c r="D62" s="115"/>
      <c r="E62" s="115"/>
      <c r="F62" s="115"/>
      <c r="G62" s="115"/>
      <c r="H62" s="115"/>
      <c r="I62" s="115"/>
      <c r="J62" s="115"/>
      <c r="K62" s="115"/>
      <c r="L62" s="115"/>
      <c r="M62" s="115"/>
      <c r="N62" s="115"/>
      <c r="O62" s="115"/>
      <c r="P62" s="115"/>
      <c r="Q62" s="115"/>
      <c r="R62" s="115"/>
      <c r="S62" s="115"/>
      <c r="T62" s="115"/>
      <c r="U62" s="115"/>
      <c r="V62" s="115"/>
      <c r="W62" s="115"/>
      <c r="X62" s="115"/>
      <c r="Y62" s="115"/>
      <c r="Z62" s="115"/>
      <c r="AA62" s="115"/>
      <c r="AB62" s="115"/>
      <c r="AC62" s="115"/>
    </row>
  </sheetData>
  <mergeCells count="1">
    <mergeCell ref="A3:A4"/>
  </mergeCells>
  <phoneticPr fontId="2"/>
  <pageMargins left="0.78740157480314965" right="0.78740157480314965" top="0.59055118110236227" bottom="0.9055118110236221" header="0.39370078740157483" footer="0.70866141732283472"/>
  <pageSetup paperSize="9" scale="90" orientation="portrait" horizontalDpi="300" verticalDpi="300" r:id="rId1"/>
  <headerFooter alignWithMargins="0"/>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G34"/>
  <sheetViews>
    <sheetView view="pageBreakPreview" zoomScale="85" zoomScaleNormal="100" zoomScaleSheetLayoutView="85" workbookViewId="0">
      <selection activeCell="R5" sqref="R5"/>
    </sheetView>
  </sheetViews>
  <sheetFormatPr defaultColWidth="9" defaultRowHeight="13.5" customHeight="1" x14ac:dyDescent="0.15"/>
  <cols>
    <col min="1" max="1" width="12.625" style="286" customWidth="1"/>
    <col min="2" max="9" width="10.375" style="286" customWidth="1"/>
    <col min="10" max="21" width="11.875" style="286" customWidth="1"/>
    <col min="22" max="23" width="8.375" style="286" customWidth="1"/>
    <col min="24" max="24" width="8.125" style="286" customWidth="1"/>
    <col min="25" max="256" width="9" style="286"/>
    <col min="257" max="257" width="12.625" style="286" customWidth="1"/>
    <col min="258" max="265" width="10.375" style="286" customWidth="1"/>
    <col min="266" max="277" width="11.875" style="286" customWidth="1"/>
    <col min="278" max="279" width="8.375" style="286" customWidth="1"/>
    <col min="280" max="280" width="8.125" style="286" customWidth="1"/>
    <col min="281" max="512" width="9" style="286"/>
    <col min="513" max="513" width="12.625" style="286" customWidth="1"/>
    <col min="514" max="521" width="10.375" style="286" customWidth="1"/>
    <col min="522" max="533" width="11.875" style="286" customWidth="1"/>
    <col min="534" max="535" width="8.375" style="286" customWidth="1"/>
    <col min="536" max="536" width="8.125" style="286" customWidth="1"/>
    <col min="537" max="768" width="9" style="286"/>
    <col min="769" max="769" width="12.625" style="286" customWidth="1"/>
    <col min="770" max="777" width="10.375" style="286" customWidth="1"/>
    <col min="778" max="789" width="11.875" style="286" customWidth="1"/>
    <col min="790" max="791" width="8.375" style="286" customWidth="1"/>
    <col min="792" max="792" width="8.125" style="286" customWidth="1"/>
    <col min="793" max="1024" width="9" style="286"/>
    <col min="1025" max="1025" width="12.625" style="286" customWidth="1"/>
    <col min="1026" max="1033" width="10.375" style="286" customWidth="1"/>
    <col min="1034" max="1045" width="11.875" style="286" customWidth="1"/>
    <col min="1046" max="1047" width="8.375" style="286" customWidth="1"/>
    <col min="1048" max="1048" width="8.125" style="286" customWidth="1"/>
    <col min="1049" max="1280" width="9" style="286"/>
    <col min="1281" max="1281" width="12.625" style="286" customWidth="1"/>
    <col min="1282" max="1289" width="10.375" style="286" customWidth="1"/>
    <col min="1290" max="1301" width="11.875" style="286" customWidth="1"/>
    <col min="1302" max="1303" width="8.375" style="286" customWidth="1"/>
    <col min="1304" max="1304" width="8.125" style="286" customWidth="1"/>
    <col min="1305" max="1536" width="9" style="286"/>
    <col min="1537" max="1537" width="12.625" style="286" customWidth="1"/>
    <col min="1538" max="1545" width="10.375" style="286" customWidth="1"/>
    <col min="1546" max="1557" width="11.875" style="286" customWidth="1"/>
    <col min="1558" max="1559" width="8.375" style="286" customWidth="1"/>
    <col min="1560" max="1560" width="8.125" style="286" customWidth="1"/>
    <col min="1561" max="1792" width="9" style="286"/>
    <col min="1793" max="1793" width="12.625" style="286" customWidth="1"/>
    <col min="1794" max="1801" width="10.375" style="286" customWidth="1"/>
    <col min="1802" max="1813" width="11.875" style="286" customWidth="1"/>
    <col min="1814" max="1815" width="8.375" style="286" customWidth="1"/>
    <col min="1816" max="1816" width="8.125" style="286" customWidth="1"/>
    <col min="1817" max="2048" width="9" style="286"/>
    <col min="2049" max="2049" width="12.625" style="286" customWidth="1"/>
    <col min="2050" max="2057" width="10.375" style="286" customWidth="1"/>
    <col min="2058" max="2069" width="11.875" style="286" customWidth="1"/>
    <col min="2070" max="2071" width="8.375" style="286" customWidth="1"/>
    <col min="2072" max="2072" width="8.125" style="286" customWidth="1"/>
    <col min="2073" max="2304" width="9" style="286"/>
    <col min="2305" max="2305" width="12.625" style="286" customWidth="1"/>
    <col min="2306" max="2313" width="10.375" style="286" customWidth="1"/>
    <col min="2314" max="2325" width="11.875" style="286" customWidth="1"/>
    <col min="2326" max="2327" width="8.375" style="286" customWidth="1"/>
    <col min="2328" max="2328" width="8.125" style="286" customWidth="1"/>
    <col min="2329" max="2560" width="9" style="286"/>
    <col min="2561" max="2561" width="12.625" style="286" customWidth="1"/>
    <col min="2562" max="2569" width="10.375" style="286" customWidth="1"/>
    <col min="2570" max="2581" width="11.875" style="286" customWidth="1"/>
    <col min="2582" max="2583" width="8.375" style="286" customWidth="1"/>
    <col min="2584" max="2584" width="8.125" style="286" customWidth="1"/>
    <col min="2585" max="2816" width="9" style="286"/>
    <col min="2817" max="2817" width="12.625" style="286" customWidth="1"/>
    <col min="2818" max="2825" width="10.375" style="286" customWidth="1"/>
    <col min="2826" max="2837" width="11.875" style="286" customWidth="1"/>
    <col min="2838" max="2839" width="8.375" style="286" customWidth="1"/>
    <col min="2840" max="2840" width="8.125" style="286" customWidth="1"/>
    <col min="2841" max="3072" width="9" style="286"/>
    <col min="3073" max="3073" width="12.625" style="286" customWidth="1"/>
    <col min="3074" max="3081" width="10.375" style="286" customWidth="1"/>
    <col min="3082" max="3093" width="11.875" style="286" customWidth="1"/>
    <col min="3094" max="3095" width="8.375" style="286" customWidth="1"/>
    <col min="3096" max="3096" width="8.125" style="286" customWidth="1"/>
    <col min="3097" max="3328" width="9" style="286"/>
    <col min="3329" max="3329" width="12.625" style="286" customWidth="1"/>
    <col min="3330" max="3337" width="10.375" style="286" customWidth="1"/>
    <col min="3338" max="3349" width="11.875" style="286" customWidth="1"/>
    <col min="3350" max="3351" width="8.375" style="286" customWidth="1"/>
    <col min="3352" max="3352" width="8.125" style="286" customWidth="1"/>
    <col min="3353" max="3584" width="9" style="286"/>
    <col min="3585" max="3585" width="12.625" style="286" customWidth="1"/>
    <col min="3586" max="3593" width="10.375" style="286" customWidth="1"/>
    <col min="3594" max="3605" width="11.875" style="286" customWidth="1"/>
    <col min="3606" max="3607" width="8.375" style="286" customWidth="1"/>
    <col min="3608" max="3608" width="8.125" style="286" customWidth="1"/>
    <col min="3609" max="3840" width="9" style="286"/>
    <col min="3841" max="3841" width="12.625" style="286" customWidth="1"/>
    <col min="3842" max="3849" width="10.375" style="286" customWidth="1"/>
    <col min="3850" max="3861" width="11.875" style="286" customWidth="1"/>
    <col min="3862" max="3863" width="8.375" style="286" customWidth="1"/>
    <col min="3864" max="3864" width="8.125" style="286" customWidth="1"/>
    <col min="3865" max="4096" width="9" style="286"/>
    <col min="4097" max="4097" width="12.625" style="286" customWidth="1"/>
    <col min="4098" max="4105" width="10.375" style="286" customWidth="1"/>
    <col min="4106" max="4117" width="11.875" style="286" customWidth="1"/>
    <col min="4118" max="4119" width="8.375" style="286" customWidth="1"/>
    <col min="4120" max="4120" width="8.125" style="286" customWidth="1"/>
    <col min="4121" max="4352" width="9" style="286"/>
    <col min="4353" max="4353" width="12.625" style="286" customWidth="1"/>
    <col min="4354" max="4361" width="10.375" style="286" customWidth="1"/>
    <col min="4362" max="4373" width="11.875" style="286" customWidth="1"/>
    <col min="4374" max="4375" width="8.375" style="286" customWidth="1"/>
    <col min="4376" max="4376" width="8.125" style="286" customWidth="1"/>
    <col min="4377" max="4608" width="9" style="286"/>
    <col min="4609" max="4609" width="12.625" style="286" customWidth="1"/>
    <col min="4610" max="4617" width="10.375" style="286" customWidth="1"/>
    <col min="4618" max="4629" width="11.875" style="286" customWidth="1"/>
    <col min="4630" max="4631" width="8.375" style="286" customWidth="1"/>
    <col min="4632" max="4632" width="8.125" style="286" customWidth="1"/>
    <col min="4633" max="4864" width="9" style="286"/>
    <col min="4865" max="4865" width="12.625" style="286" customWidth="1"/>
    <col min="4866" max="4873" width="10.375" style="286" customWidth="1"/>
    <col min="4874" max="4885" width="11.875" style="286" customWidth="1"/>
    <col min="4886" max="4887" width="8.375" style="286" customWidth="1"/>
    <col min="4888" max="4888" width="8.125" style="286" customWidth="1"/>
    <col min="4889" max="5120" width="9" style="286"/>
    <col min="5121" max="5121" width="12.625" style="286" customWidth="1"/>
    <col min="5122" max="5129" width="10.375" style="286" customWidth="1"/>
    <col min="5130" max="5141" width="11.875" style="286" customWidth="1"/>
    <col min="5142" max="5143" width="8.375" style="286" customWidth="1"/>
    <col min="5144" max="5144" width="8.125" style="286" customWidth="1"/>
    <col min="5145" max="5376" width="9" style="286"/>
    <col min="5377" max="5377" width="12.625" style="286" customWidth="1"/>
    <col min="5378" max="5385" width="10.375" style="286" customWidth="1"/>
    <col min="5386" max="5397" width="11.875" style="286" customWidth="1"/>
    <col min="5398" max="5399" width="8.375" style="286" customWidth="1"/>
    <col min="5400" max="5400" width="8.125" style="286" customWidth="1"/>
    <col min="5401" max="5632" width="9" style="286"/>
    <col min="5633" max="5633" width="12.625" style="286" customWidth="1"/>
    <col min="5634" max="5641" width="10.375" style="286" customWidth="1"/>
    <col min="5642" max="5653" width="11.875" style="286" customWidth="1"/>
    <col min="5654" max="5655" width="8.375" style="286" customWidth="1"/>
    <col min="5656" max="5656" width="8.125" style="286" customWidth="1"/>
    <col min="5657" max="5888" width="9" style="286"/>
    <col min="5889" max="5889" width="12.625" style="286" customWidth="1"/>
    <col min="5890" max="5897" width="10.375" style="286" customWidth="1"/>
    <col min="5898" max="5909" width="11.875" style="286" customWidth="1"/>
    <col min="5910" max="5911" width="8.375" style="286" customWidth="1"/>
    <col min="5912" max="5912" width="8.125" style="286" customWidth="1"/>
    <col min="5913" max="6144" width="9" style="286"/>
    <col min="6145" max="6145" width="12.625" style="286" customWidth="1"/>
    <col min="6146" max="6153" width="10.375" style="286" customWidth="1"/>
    <col min="6154" max="6165" width="11.875" style="286" customWidth="1"/>
    <col min="6166" max="6167" width="8.375" style="286" customWidth="1"/>
    <col min="6168" max="6168" width="8.125" style="286" customWidth="1"/>
    <col min="6169" max="6400" width="9" style="286"/>
    <col min="6401" max="6401" width="12.625" style="286" customWidth="1"/>
    <col min="6402" max="6409" width="10.375" style="286" customWidth="1"/>
    <col min="6410" max="6421" width="11.875" style="286" customWidth="1"/>
    <col min="6422" max="6423" width="8.375" style="286" customWidth="1"/>
    <col min="6424" max="6424" width="8.125" style="286" customWidth="1"/>
    <col min="6425" max="6656" width="9" style="286"/>
    <col min="6657" max="6657" width="12.625" style="286" customWidth="1"/>
    <col min="6658" max="6665" width="10.375" style="286" customWidth="1"/>
    <col min="6666" max="6677" width="11.875" style="286" customWidth="1"/>
    <col min="6678" max="6679" width="8.375" style="286" customWidth="1"/>
    <col min="6680" max="6680" width="8.125" style="286" customWidth="1"/>
    <col min="6681" max="6912" width="9" style="286"/>
    <col min="6913" max="6913" width="12.625" style="286" customWidth="1"/>
    <col min="6914" max="6921" width="10.375" style="286" customWidth="1"/>
    <col min="6922" max="6933" width="11.875" style="286" customWidth="1"/>
    <col min="6934" max="6935" width="8.375" style="286" customWidth="1"/>
    <col min="6936" max="6936" width="8.125" style="286" customWidth="1"/>
    <col min="6937" max="7168" width="9" style="286"/>
    <col min="7169" max="7169" width="12.625" style="286" customWidth="1"/>
    <col min="7170" max="7177" width="10.375" style="286" customWidth="1"/>
    <col min="7178" max="7189" width="11.875" style="286" customWidth="1"/>
    <col min="7190" max="7191" width="8.375" style="286" customWidth="1"/>
    <col min="7192" max="7192" width="8.125" style="286" customWidth="1"/>
    <col min="7193" max="7424" width="9" style="286"/>
    <col min="7425" max="7425" width="12.625" style="286" customWidth="1"/>
    <col min="7426" max="7433" width="10.375" style="286" customWidth="1"/>
    <col min="7434" max="7445" width="11.875" style="286" customWidth="1"/>
    <col min="7446" max="7447" width="8.375" style="286" customWidth="1"/>
    <col min="7448" max="7448" width="8.125" style="286" customWidth="1"/>
    <col min="7449" max="7680" width="9" style="286"/>
    <col min="7681" max="7681" width="12.625" style="286" customWidth="1"/>
    <col min="7682" max="7689" width="10.375" style="286" customWidth="1"/>
    <col min="7690" max="7701" width="11.875" style="286" customWidth="1"/>
    <col min="7702" max="7703" width="8.375" style="286" customWidth="1"/>
    <col min="7704" max="7704" width="8.125" style="286" customWidth="1"/>
    <col min="7705" max="7936" width="9" style="286"/>
    <col min="7937" max="7937" width="12.625" style="286" customWidth="1"/>
    <col min="7938" max="7945" width="10.375" style="286" customWidth="1"/>
    <col min="7946" max="7957" width="11.875" style="286" customWidth="1"/>
    <col min="7958" max="7959" width="8.375" style="286" customWidth="1"/>
    <col min="7960" max="7960" width="8.125" style="286" customWidth="1"/>
    <col min="7961" max="8192" width="9" style="286"/>
    <col min="8193" max="8193" width="12.625" style="286" customWidth="1"/>
    <col min="8194" max="8201" width="10.375" style="286" customWidth="1"/>
    <col min="8202" max="8213" width="11.875" style="286" customWidth="1"/>
    <col min="8214" max="8215" width="8.375" style="286" customWidth="1"/>
    <col min="8216" max="8216" width="8.125" style="286" customWidth="1"/>
    <col min="8217" max="8448" width="9" style="286"/>
    <col min="8449" max="8449" width="12.625" style="286" customWidth="1"/>
    <col min="8450" max="8457" width="10.375" style="286" customWidth="1"/>
    <col min="8458" max="8469" width="11.875" style="286" customWidth="1"/>
    <col min="8470" max="8471" width="8.375" style="286" customWidth="1"/>
    <col min="8472" max="8472" width="8.125" style="286" customWidth="1"/>
    <col min="8473" max="8704" width="9" style="286"/>
    <col min="8705" max="8705" width="12.625" style="286" customWidth="1"/>
    <col min="8706" max="8713" width="10.375" style="286" customWidth="1"/>
    <col min="8714" max="8725" width="11.875" style="286" customWidth="1"/>
    <col min="8726" max="8727" width="8.375" style="286" customWidth="1"/>
    <col min="8728" max="8728" width="8.125" style="286" customWidth="1"/>
    <col min="8729" max="8960" width="9" style="286"/>
    <col min="8961" max="8961" width="12.625" style="286" customWidth="1"/>
    <col min="8962" max="8969" width="10.375" style="286" customWidth="1"/>
    <col min="8970" max="8981" width="11.875" style="286" customWidth="1"/>
    <col min="8982" max="8983" width="8.375" style="286" customWidth="1"/>
    <col min="8984" max="8984" width="8.125" style="286" customWidth="1"/>
    <col min="8985" max="9216" width="9" style="286"/>
    <col min="9217" max="9217" width="12.625" style="286" customWidth="1"/>
    <col min="9218" max="9225" width="10.375" style="286" customWidth="1"/>
    <col min="9226" max="9237" width="11.875" style="286" customWidth="1"/>
    <col min="9238" max="9239" width="8.375" style="286" customWidth="1"/>
    <col min="9240" max="9240" width="8.125" style="286" customWidth="1"/>
    <col min="9241" max="9472" width="9" style="286"/>
    <col min="9473" max="9473" width="12.625" style="286" customWidth="1"/>
    <col min="9474" max="9481" width="10.375" style="286" customWidth="1"/>
    <col min="9482" max="9493" width="11.875" style="286" customWidth="1"/>
    <col min="9494" max="9495" width="8.375" style="286" customWidth="1"/>
    <col min="9496" max="9496" width="8.125" style="286" customWidth="1"/>
    <col min="9497" max="9728" width="9" style="286"/>
    <col min="9729" max="9729" width="12.625" style="286" customWidth="1"/>
    <col min="9730" max="9737" width="10.375" style="286" customWidth="1"/>
    <col min="9738" max="9749" width="11.875" style="286" customWidth="1"/>
    <col min="9750" max="9751" width="8.375" style="286" customWidth="1"/>
    <col min="9752" max="9752" width="8.125" style="286" customWidth="1"/>
    <col min="9753" max="9984" width="9" style="286"/>
    <col min="9985" max="9985" width="12.625" style="286" customWidth="1"/>
    <col min="9986" max="9993" width="10.375" style="286" customWidth="1"/>
    <col min="9994" max="10005" width="11.875" style="286" customWidth="1"/>
    <col min="10006" max="10007" width="8.375" style="286" customWidth="1"/>
    <col min="10008" max="10008" width="8.125" style="286" customWidth="1"/>
    <col min="10009" max="10240" width="9" style="286"/>
    <col min="10241" max="10241" width="12.625" style="286" customWidth="1"/>
    <col min="10242" max="10249" width="10.375" style="286" customWidth="1"/>
    <col min="10250" max="10261" width="11.875" style="286" customWidth="1"/>
    <col min="10262" max="10263" width="8.375" style="286" customWidth="1"/>
    <col min="10264" max="10264" width="8.125" style="286" customWidth="1"/>
    <col min="10265" max="10496" width="9" style="286"/>
    <col min="10497" max="10497" width="12.625" style="286" customWidth="1"/>
    <col min="10498" max="10505" width="10.375" style="286" customWidth="1"/>
    <col min="10506" max="10517" width="11.875" style="286" customWidth="1"/>
    <col min="10518" max="10519" width="8.375" style="286" customWidth="1"/>
    <col min="10520" max="10520" width="8.125" style="286" customWidth="1"/>
    <col min="10521" max="10752" width="9" style="286"/>
    <col min="10753" max="10753" width="12.625" style="286" customWidth="1"/>
    <col min="10754" max="10761" width="10.375" style="286" customWidth="1"/>
    <col min="10762" max="10773" width="11.875" style="286" customWidth="1"/>
    <col min="10774" max="10775" width="8.375" style="286" customWidth="1"/>
    <col min="10776" max="10776" width="8.125" style="286" customWidth="1"/>
    <col min="10777" max="11008" width="9" style="286"/>
    <col min="11009" max="11009" width="12.625" style="286" customWidth="1"/>
    <col min="11010" max="11017" width="10.375" style="286" customWidth="1"/>
    <col min="11018" max="11029" width="11.875" style="286" customWidth="1"/>
    <col min="11030" max="11031" width="8.375" style="286" customWidth="1"/>
    <col min="11032" max="11032" width="8.125" style="286" customWidth="1"/>
    <col min="11033" max="11264" width="9" style="286"/>
    <col min="11265" max="11265" width="12.625" style="286" customWidth="1"/>
    <col min="11266" max="11273" width="10.375" style="286" customWidth="1"/>
    <col min="11274" max="11285" width="11.875" style="286" customWidth="1"/>
    <col min="11286" max="11287" width="8.375" style="286" customWidth="1"/>
    <col min="11288" max="11288" width="8.125" style="286" customWidth="1"/>
    <col min="11289" max="11520" width="9" style="286"/>
    <col min="11521" max="11521" width="12.625" style="286" customWidth="1"/>
    <col min="11522" max="11529" width="10.375" style="286" customWidth="1"/>
    <col min="11530" max="11541" width="11.875" style="286" customWidth="1"/>
    <col min="11542" max="11543" width="8.375" style="286" customWidth="1"/>
    <col min="11544" max="11544" width="8.125" style="286" customWidth="1"/>
    <col min="11545" max="11776" width="9" style="286"/>
    <col min="11777" max="11777" width="12.625" style="286" customWidth="1"/>
    <col min="11778" max="11785" width="10.375" style="286" customWidth="1"/>
    <col min="11786" max="11797" width="11.875" style="286" customWidth="1"/>
    <col min="11798" max="11799" width="8.375" style="286" customWidth="1"/>
    <col min="11800" max="11800" width="8.125" style="286" customWidth="1"/>
    <col min="11801" max="12032" width="9" style="286"/>
    <col min="12033" max="12033" width="12.625" style="286" customWidth="1"/>
    <col min="12034" max="12041" width="10.375" style="286" customWidth="1"/>
    <col min="12042" max="12053" width="11.875" style="286" customWidth="1"/>
    <col min="12054" max="12055" width="8.375" style="286" customWidth="1"/>
    <col min="12056" max="12056" width="8.125" style="286" customWidth="1"/>
    <col min="12057" max="12288" width="9" style="286"/>
    <col min="12289" max="12289" width="12.625" style="286" customWidth="1"/>
    <col min="12290" max="12297" width="10.375" style="286" customWidth="1"/>
    <col min="12298" max="12309" width="11.875" style="286" customWidth="1"/>
    <col min="12310" max="12311" width="8.375" style="286" customWidth="1"/>
    <col min="12312" max="12312" width="8.125" style="286" customWidth="1"/>
    <col min="12313" max="12544" width="9" style="286"/>
    <col min="12545" max="12545" width="12.625" style="286" customWidth="1"/>
    <col min="12546" max="12553" width="10.375" style="286" customWidth="1"/>
    <col min="12554" max="12565" width="11.875" style="286" customWidth="1"/>
    <col min="12566" max="12567" width="8.375" style="286" customWidth="1"/>
    <col min="12568" max="12568" width="8.125" style="286" customWidth="1"/>
    <col min="12569" max="12800" width="9" style="286"/>
    <col min="12801" max="12801" width="12.625" style="286" customWidth="1"/>
    <col min="12802" max="12809" width="10.375" style="286" customWidth="1"/>
    <col min="12810" max="12821" width="11.875" style="286" customWidth="1"/>
    <col min="12822" max="12823" width="8.375" style="286" customWidth="1"/>
    <col min="12824" max="12824" width="8.125" style="286" customWidth="1"/>
    <col min="12825" max="13056" width="9" style="286"/>
    <col min="13057" max="13057" width="12.625" style="286" customWidth="1"/>
    <col min="13058" max="13065" width="10.375" style="286" customWidth="1"/>
    <col min="13066" max="13077" width="11.875" style="286" customWidth="1"/>
    <col min="13078" max="13079" width="8.375" style="286" customWidth="1"/>
    <col min="13080" max="13080" width="8.125" style="286" customWidth="1"/>
    <col min="13081" max="13312" width="9" style="286"/>
    <col min="13313" max="13313" width="12.625" style="286" customWidth="1"/>
    <col min="13314" max="13321" width="10.375" style="286" customWidth="1"/>
    <col min="13322" max="13333" width="11.875" style="286" customWidth="1"/>
    <col min="13334" max="13335" width="8.375" style="286" customWidth="1"/>
    <col min="13336" max="13336" width="8.125" style="286" customWidth="1"/>
    <col min="13337" max="13568" width="9" style="286"/>
    <col min="13569" max="13569" width="12.625" style="286" customWidth="1"/>
    <col min="13570" max="13577" width="10.375" style="286" customWidth="1"/>
    <col min="13578" max="13589" width="11.875" style="286" customWidth="1"/>
    <col min="13590" max="13591" width="8.375" style="286" customWidth="1"/>
    <col min="13592" max="13592" width="8.125" style="286" customWidth="1"/>
    <col min="13593" max="13824" width="9" style="286"/>
    <col min="13825" max="13825" width="12.625" style="286" customWidth="1"/>
    <col min="13826" max="13833" width="10.375" style="286" customWidth="1"/>
    <col min="13834" max="13845" width="11.875" style="286" customWidth="1"/>
    <col min="13846" max="13847" width="8.375" style="286" customWidth="1"/>
    <col min="13848" max="13848" width="8.125" style="286" customWidth="1"/>
    <col min="13849" max="14080" width="9" style="286"/>
    <col min="14081" max="14081" width="12.625" style="286" customWidth="1"/>
    <col min="14082" max="14089" width="10.375" style="286" customWidth="1"/>
    <col min="14090" max="14101" width="11.875" style="286" customWidth="1"/>
    <col min="14102" max="14103" width="8.375" style="286" customWidth="1"/>
    <col min="14104" max="14104" width="8.125" style="286" customWidth="1"/>
    <col min="14105" max="14336" width="9" style="286"/>
    <col min="14337" max="14337" width="12.625" style="286" customWidth="1"/>
    <col min="14338" max="14345" width="10.375" style="286" customWidth="1"/>
    <col min="14346" max="14357" width="11.875" style="286" customWidth="1"/>
    <col min="14358" max="14359" width="8.375" style="286" customWidth="1"/>
    <col min="14360" max="14360" width="8.125" style="286" customWidth="1"/>
    <col min="14361" max="14592" width="9" style="286"/>
    <col min="14593" max="14593" width="12.625" style="286" customWidth="1"/>
    <col min="14594" max="14601" width="10.375" style="286" customWidth="1"/>
    <col min="14602" max="14613" width="11.875" style="286" customWidth="1"/>
    <col min="14614" max="14615" width="8.375" style="286" customWidth="1"/>
    <col min="14616" max="14616" width="8.125" style="286" customWidth="1"/>
    <col min="14617" max="14848" width="9" style="286"/>
    <col min="14849" max="14849" width="12.625" style="286" customWidth="1"/>
    <col min="14850" max="14857" width="10.375" style="286" customWidth="1"/>
    <col min="14858" max="14869" width="11.875" style="286" customWidth="1"/>
    <col min="14870" max="14871" width="8.375" style="286" customWidth="1"/>
    <col min="14872" max="14872" width="8.125" style="286" customWidth="1"/>
    <col min="14873" max="15104" width="9" style="286"/>
    <col min="15105" max="15105" width="12.625" style="286" customWidth="1"/>
    <col min="15106" max="15113" width="10.375" style="286" customWidth="1"/>
    <col min="15114" max="15125" width="11.875" style="286" customWidth="1"/>
    <col min="15126" max="15127" width="8.375" style="286" customWidth="1"/>
    <col min="15128" max="15128" width="8.125" style="286" customWidth="1"/>
    <col min="15129" max="15360" width="9" style="286"/>
    <col min="15361" max="15361" width="12.625" style="286" customWidth="1"/>
    <col min="15362" max="15369" width="10.375" style="286" customWidth="1"/>
    <col min="15370" max="15381" width="11.875" style="286" customWidth="1"/>
    <col min="15382" max="15383" width="8.375" style="286" customWidth="1"/>
    <col min="15384" max="15384" width="8.125" style="286" customWidth="1"/>
    <col min="15385" max="15616" width="9" style="286"/>
    <col min="15617" max="15617" width="12.625" style="286" customWidth="1"/>
    <col min="15618" max="15625" width="10.375" style="286" customWidth="1"/>
    <col min="15626" max="15637" width="11.875" style="286" customWidth="1"/>
    <col min="15638" max="15639" width="8.375" style="286" customWidth="1"/>
    <col min="15640" max="15640" width="8.125" style="286" customWidth="1"/>
    <col min="15641" max="15872" width="9" style="286"/>
    <col min="15873" max="15873" width="12.625" style="286" customWidth="1"/>
    <col min="15874" max="15881" width="10.375" style="286" customWidth="1"/>
    <col min="15882" max="15893" width="11.875" style="286" customWidth="1"/>
    <col min="15894" max="15895" width="8.375" style="286" customWidth="1"/>
    <col min="15896" max="15896" width="8.125" style="286" customWidth="1"/>
    <col min="15897" max="16128" width="9" style="286"/>
    <col min="16129" max="16129" width="12.625" style="286" customWidth="1"/>
    <col min="16130" max="16137" width="10.375" style="286" customWidth="1"/>
    <col min="16138" max="16149" width="11.875" style="286" customWidth="1"/>
    <col min="16150" max="16151" width="8.375" style="286" customWidth="1"/>
    <col min="16152" max="16152" width="8.125" style="286" customWidth="1"/>
    <col min="16153" max="16384" width="9" style="286"/>
  </cols>
  <sheetData>
    <row r="1" spans="1:17" ht="13.5" customHeight="1" x14ac:dyDescent="0.15">
      <c r="A1" s="1" t="s">
        <v>442</v>
      </c>
    </row>
    <row r="2" spans="1:17" ht="13.5" customHeight="1" thickBot="1" x14ac:dyDescent="0.2"/>
    <row r="3" spans="1:17" s="53" customFormat="1" ht="14.25" customHeight="1" x14ac:dyDescent="0.15">
      <c r="A3" s="378" t="s">
        <v>152</v>
      </c>
      <c r="B3" s="380" t="s">
        <v>18</v>
      </c>
      <c r="C3" s="482"/>
      <c r="D3" s="380" t="s">
        <v>153</v>
      </c>
      <c r="E3" s="482"/>
      <c r="F3" s="380" t="s">
        <v>154</v>
      </c>
      <c r="G3" s="482"/>
      <c r="H3" s="380" t="s">
        <v>155</v>
      </c>
      <c r="I3" s="482"/>
      <c r="J3" s="380" t="s">
        <v>156</v>
      </c>
      <c r="K3" s="482"/>
      <c r="L3" s="380" t="s">
        <v>157</v>
      </c>
      <c r="M3" s="482"/>
      <c r="N3" s="380" t="s">
        <v>158</v>
      </c>
      <c r="O3" s="482"/>
      <c r="P3" s="380" t="s">
        <v>159</v>
      </c>
      <c r="Q3" s="482"/>
    </row>
    <row r="4" spans="1:17" s="53" customFormat="1" ht="14.25" customHeight="1" x14ac:dyDescent="0.15">
      <c r="A4" s="369"/>
      <c r="B4" s="8" t="s">
        <v>160</v>
      </c>
      <c r="C4" s="8" t="s">
        <v>161</v>
      </c>
      <c r="D4" s="8" t="s">
        <v>160</v>
      </c>
      <c r="E4" s="8" t="s">
        <v>161</v>
      </c>
      <c r="F4" s="8" t="s">
        <v>160</v>
      </c>
      <c r="G4" s="8" t="s">
        <v>161</v>
      </c>
      <c r="H4" s="8" t="s">
        <v>160</v>
      </c>
      <c r="I4" s="8" t="s">
        <v>161</v>
      </c>
      <c r="J4" s="8" t="s">
        <v>160</v>
      </c>
      <c r="K4" s="8" t="s">
        <v>161</v>
      </c>
      <c r="L4" s="8" t="s">
        <v>160</v>
      </c>
      <c r="M4" s="8" t="s">
        <v>161</v>
      </c>
      <c r="N4" s="8" t="s">
        <v>160</v>
      </c>
      <c r="O4" s="8" t="s">
        <v>161</v>
      </c>
      <c r="P4" s="8" t="s">
        <v>160</v>
      </c>
      <c r="Q4" s="8" t="s">
        <v>161</v>
      </c>
    </row>
    <row r="5" spans="1:17" s="53" customFormat="1" ht="14.25" customHeight="1" x14ac:dyDescent="0.15">
      <c r="A5" s="151" t="s">
        <v>525</v>
      </c>
      <c r="B5" s="13">
        <v>52718</v>
      </c>
      <c r="C5" s="14">
        <v>1154045</v>
      </c>
      <c r="D5" s="53">
        <v>4074</v>
      </c>
      <c r="E5" s="53">
        <v>59474</v>
      </c>
      <c r="F5" s="53">
        <v>1713</v>
      </c>
      <c r="G5" s="53">
        <v>26751</v>
      </c>
      <c r="H5" s="53">
        <v>1528</v>
      </c>
      <c r="I5" s="53">
        <v>24277</v>
      </c>
      <c r="J5" s="53">
        <v>2343</v>
      </c>
      <c r="K5" s="53">
        <v>44724</v>
      </c>
      <c r="L5" s="37">
        <v>2096</v>
      </c>
      <c r="M5" s="37">
        <v>62570</v>
      </c>
      <c r="N5" s="53">
        <v>2445</v>
      </c>
      <c r="O5" s="53">
        <v>35439</v>
      </c>
      <c r="P5" s="37">
        <v>7355</v>
      </c>
      <c r="Q5" s="37">
        <v>127081</v>
      </c>
    </row>
    <row r="6" spans="1:17" s="53" customFormat="1" ht="14.25" customHeight="1" x14ac:dyDescent="0.15">
      <c r="A6" s="152" t="s">
        <v>526</v>
      </c>
      <c r="B6" s="13">
        <v>50130</v>
      </c>
      <c r="C6" s="14">
        <v>1151880</v>
      </c>
      <c r="D6" s="53">
        <v>4112</v>
      </c>
      <c r="E6" s="53">
        <v>57864</v>
      </c>
      <c r="F6" s="53">
        <v>1717</v>
      </c>
      <c r="G6" s="53">
        <v>27213</v>
      </c>
      <c r="H6" s="53">
        <v>1484</v>
      </c>
      <c r="I6" s="53">
        <v>22779</v>
      </c>
      <c r="J6" s="53">
        <v>2453</v>
      </c>
      <c r="K6" s="53">
        <v>38724</v>
      </c>
      <c r="L6" s="37">
        <v>1811</v>
      </c>
      <c r="M6" s="37">
        <v>57527</v>
      </c>
      <c r="N6" s="53">
        <v>2175</v>
      </c>
      <c r="O6" s="53">
        <v>29095</v>
      </c>
      <c r="P6" s="37">
        <v>7158</v>
      </c>
      <c r="Q6" s="37">
        <v>139090</v>
      </c>
    </row>
    <row r="7" spans="1:17" s="53" customFormat="1" ht="14.25" customHeight="1" x14ac:dyDescent="0.15">
      <c r="A7" s="319" t="s">
        <v>527</v>
      </c>
      <c r="B7" s="13">
        <v>46713</v>
      </c>
      <c r="C7" s="14">
        <v>1108514</v>
      </c>
      <c r="D7" s="53">
        <v>3673</v>
      </c>
      <c r="E7" s="53">
        <v>54185</v>
      </c>
      <c r="F7" s="53">
        <v>1602</v>
      </c>
      <c r="G7" s="53">
        <v>23721</v>
      </c>
      <c r="H7" s="53">
        <v>1385</v>
      </c>
      <c r="I7" s="53">
        <v>20253</v>
      </c>
      <c r="J7" s="53">
        <v>2280</v>
      </c>
      <c r="K7" s="53">
        <v>42341</v>
      </c>
      <c r="L7" s="37">
        <v>1683</v>
      </c>
      <c r="M7" s="37">
        <v>57754</v>
      </c>
      <c r="N7" s="53">
        <v>2107</v>
      </c>
      <c r="O7" s="53">
        <v>38056</v>
      </c>
      <c r="P7" s="37">
        <v>6883</v>
      </c>
      <c r="Q7" s="37">
        <v>133946</v>
      </c>
    </row>
    <row r="8" spans="1:17" s="53" customFormat="1" ht="14.25" customHeight="1" x14ac:dyDescent="0.15">
      <c r="A8" s="152" t="s">
        <v>528</v>
      </c>
      <c r="B8" s="13">
        <v>33082</v>
      </c>
      <c r="C8" s="14">
        <v>558492</v>
      </c>
      <c r="D8" s="53">
        <v>2496</v>
      </c>
      <c r="E8" s="53">
        <v>27880</v>
      </c>
      <c r="F8" s="53">
        <v>1183</v>
      </c>
      <c r="G8" s="53">
        <v>15756</v>
      </c>
      <c r="H8" s="53">
        <v>1232</v>
      </c>
      <c r="I8" s="53">
        <v>15943</v>
      </c>
      <c r="J8" s="53">
        <v>1955</v>
      </c>
      <c r="K8" s="53">
        <v>18242</v>
      </c>
      <c r="L8" s="53">
        <v>1319</v>
      </c>
      <c r="M8" s="53">
        <v>33381</v>
      </c>
      <c r="N8" s="53">
        <v>1340</v>
      </c>
      <c r="O8" s="53">
        <v>14640</v>
      </c>
      <c r="P8" s="53">
        <v>4523</v>
      </c>
      <c r="Q8" s="53">
        <v>74797</v>
      </c>
    </row>
    <row r="9" spans="1:17" s="53" customFormat="1" ht="14.25" customHeight="1" thickBot="1" x14ac:dyDescent="0.2">
      <c r="A9" s="153" t="s">
        <v>529</v>
      </c>
      <c r="B9" s="23">
        <v>37544</v>
      </c>
      <c r="C9" s="24">
        <v>608605</v>
      </c>
      <c r="D9" s="88">
        <v>2894</v>
      </c>
      <c r="E9" s="88">
        <v>30941</v>
      </c>
      <c r="F9" s="88">
        <v>1359</v>
      </c>
      <c r="G9" s="88">
        <v>16355</v>
      </c>
      <c r="H9" s="88">
        <v>2045</v>
      </c>
      <c r="I9" s="88">
        <v>29050</v>
      </c>
      <c r="J9" s="88">
        <v>1651</v>
      </c>
      <c r="K9" s="88">
        <v>19692</v>
      </c>
      <c r="L9" s="88">
        <v>1353</v>
      </c>
      <c r="M9" s="88">
        <v>34483</v>
      </c>
      <c r="N9" s="88">
        <v>1401</v>
      </c>
      <c r="O9" s="88">
        <v>12440</v>
      </c>
      <c r="P9" s="88">
        <v>4862</v>
      </c>
      <c r="Q9" s="88">
        <v>76091</v>
      </c>
    </row>
    <row r="10" spans="1:17" s="53" customFormat="1" ht="7.5" customHeight="1" thickBot="1" x14ac:dyDescent="0.2"/>
    <row r="11" spans="1:17" s="53" customFormat="1" ht="14.25" customHeight="1" x14ac:dyDescent="0.15">
      <c r="A11" s="378" t="s">
        <v>151</v>
      </c>
      <c r="B11" s="380" t="s">
        <v>162</v>
      </c>
      <c r="C11" s="482"/>
      <c r="D11" s="380" t="s">
        <v>163</v>
      </c>
      <c r="E11" s="484"/>
      <c r="F11" s="380" t="s">
        <v>164</v>
      </c>
      <c r="G11" s="482"/>
      <c r="H11" s="380" t="s">
        <v>165</v>
      </c>
      <c r="I11" s="482"/>
      <c r="J11" s="380" t="s">
        <v>166</v>
      </c>
      <c r="K11" s="482"/>
      <c r="L11" s="380" t="s">
        <v>167</v>
      </c>
      <c r="M11" s="482"/>
      <c r="N11" s="380" t="s">
        <v>168</v>
      </c>
      <c r="O11" s="482"/>
      <c r="P11" s="380" t="s">
        <v>169</v>
      </c>
      <c r="Q11" s="482"/>
    </row>
    <row r="12" spans="1:17" s="53" customFormat="1" ht="14.25" customHeight="1" x14ac:dyDescent="0.15">
      <c r="A12" s="483"/>
      <c r="B12" s="8" t="s">
        <v>160</v>
      </c>
      <c r="C12" s="8" t="s">
        <v>161</v>
      </c>
      <c r="D12" s="8" t="s">
        <v>160</v>
      </c>
      <c r="E12" s="18" t="s">
        <v>161</v>
      </c>
      <c r="F12" s="8" t="s">
        <v>160</v>
      </c>
      <c r="G12" s="8" t="s">
        <v>161</v>
      </c>
      <c r="H12" s="8" t="s">
        <v>160</v>
      </c>
      <c r="I12" s="8" t="s">
        <v>161</v>
      </c>
      <c r="J12" s="8" t="s">
        <v>160</v>
      </c>
      <c r="K12" s="8" t="s">
        <v>161</v>
      </c>
      <c r="L12" s="8" t="s">
        <v>160</v>
      </c>
      <c r="M12" s="8" t="s">
        <v>161</v>
      </c>
      <c r="N12" s="8" t="s">
        <v>160</v>
      </c>
      <c r="O12" s="8" t="s">
        <v>161</v>
      </c>
      <c r="P12" s="8" t="s">
        <v>160</v>
      </c>
      <c r="Q12" s="8" t="s">
        <v>161</v>
      </c>
    </row>
    <row r="13" spans="1:17" s="53" customFormat="1" ht="14.25" customHeight="1" x14ac:dyDescent="0.15">
      <c r="A13" s="151" t="s">
        <v>525</v>
      </c>
      <c r="B13" s="53">
        <v>3008</v>
      </c>
      <c r="C13" s="53">
        <v>48267</v>
      </c>
      <c r="D13" s="53">
        <v>2309</v>
      </c>
      <c r="E13" s="53">
        <v>52057</v>
      </c>
      <c r="F13" s="131">
        <v>2518</v>
      </c>
      <c r="G13" s="131">
        <v>73269</v>
      </c>
      <c r="H13" s="131">
        <v>2552</v>
      </c>
      <c r="I13" s="131">
        <v>50903</v>
      </c>
      <c r="J13" s="131">
        <v>1396</v>
      </c>
      <c r="K13" s="131">
        <v>24619</v>
      </c>
      <c r="L13" s="154">
        <v>3153</v>
      </c>
      <c r="M13" s="154">
        <v>74458</v>
      </c>
      <c r="N13" s="131">
        <v>3326</v>
      </c>
      <c r="O13" s="131">
        <v>103586</v>
      </c>
      <c r="P13" s="131">
        <v>3207</v>
      </c>
      <c r="Q13" s="131">
        <v>94446</v>
      </c>
    </row>
    <row r="14" spans="1:17" s="53" customFormat="1" ht="14.25" customHeight="1" x14ac:dyDescent="0.15">
      <c r="A14" s="152" t="s">
        <v>526</v>
      </c>
      <c r="B14" s="53">
        <v>2990</v>
      </c>
      <c r="C14" s="53">
        <v>40756</v>
      </c>
      <c r="D14" s="53">
        <v>2063</v>
      </c>
      <c r="E14" s="53">
        <v>59170</v>
      </c>
      <c r="F14" s="53">
        <v>2297</v>
      </c>
      <c r="G14" s="53">
        <v>61064</v>
      </c>
      <c r="H14" s="53">
        <v>2525</v>
      </c>
      <c r="I14" s="53">
        <v>50672</v>
      </c>
      <c r="J14" s="53">
        <v>1471</v>
      </c>
      <c r="K14" s="53">
        <v>27081</v>
      </c>
      <c r="L14" s="37">
        <v>3072</v>
      </c>
      <c r="M14" s="37">
        <v>56145</v>
      </c>
      <c r="N14" s="53">
        <v>3041</v>
      </c>
      <c r="O14" s="53">
        <v>87614</v>
      </c>
      <c r="P14" s="53">
        <v>3108</v>
      </c>
      <c r="Q14" s="53">
        <v>79840</v>
      </c>
    </row>
    <row r="15" spans="1:17" s="53" customFormat="1" ht="14.25" customHeight="1" x14ac:dyDescent="0.15">
      <c r="A15" s="319" t="s">
        <v>527</v>
      </c>
      <c r="B15" s="53">
        <v>3111</v>
      </c>
      <c r="C15" s="53">
        <v>48006</v>
      </c>
      <c r="D15" s="53">
        <v>2223</v>
      </c>
      <c r="E15" s="53">
        <v>56150</v>
      </c>
      <c r="F15" s="53">
        <v>2156</v>
      </c>
      <c r="G15" s="53">
        <v>53117</v>
      </c>
      <c r="H15" s="53">
        <v>2495</v>
      </c>
      <c r="I15" s="53">
        <v>50492</v>
      </c>
      <c r="J15" s="53">
        <v>1391</v>
      </c>
      <c r="K15" s="53">
        <v>25702</v>
      </c>
      <c r="L15" s="37">
        <v>2230</v>
      </c>
      <c r="M15" s="37">
        <v>63864</v>
      </c>
      <c r="N15" s="53">
        <v>3307</v>
      </c>
      <c r="O15" s="53">
        <v>106919</v>
      </c>
      <c r="P15" s="53">
        <v>2973</v>
      </c>
      <c r="Q15" s="53">
        <v>82167</v>
      </c>
    </row>
    <row r="16" spans="1:17" s="53" customFormat="1" ht="14.25" customHeight="1" x14ac:dyDescent="0.15">
      <c r="A16" s="152" t="s">
        <v>528</v>
      </c>
      <c r="B16" s="53">
        <v>2037</v>
      </c>
      <c r="C16" s="53">
        <v>22014</v>
      </c>
      <c r="D16" s="53">
        <v>1938</v>
      </c>
      <c r="E16" s="53">
        <v>25042</v>
      </c>
      <c r="F16" s="53">
        <v>1672</v>
      </c>
      <c r="G16" s="53">
        <v>35386</v>
      </c>
      <c r="H16" s="53">
        <v>1693</v>
      </c>
      <c r="I16" s="53">
        <v>28770</v>
      </c>
      <c r="J16" s="53">
        <v>962</v>
      </c>
      <c r="K16" s="53">
        <v>11822</v>
      </c>
      <c r="L16" s="37">
        <v>1183</v>
      </c>
      <c r="M16" s="37">
        <v>20341</v>
      </c>
      <c r="N16" s="53">
        <v>2017</v>
      </c>
      <c r="O16" s="53">
        <v>47894</v>
      </c>
      <c r="P16" s="53">
        <v>2117</v>
      </c>
      <c r="Q16" s="53">
        <v>46390</v>
      </c>
    </row>
    <row r="17" spans="1:17" s="53" customFormat="1" ht="14.25" customHeight="1" thickBot="1" x14ac:dyDescent="0.2">
      <c r="A17" s="153" t="s">
        <v>529</v>
      </c>
      <c r="B17" s="88">
        <v>1959</v>
      </c>
      <c r="C17" s="88">
        <v>21993</v>
      </c>
      <c r="D17" s="88">
        <v>2502</v>
      </c>
      <c r="E17" s="88">
        <v>32538</v>
      </c>
      <c r="F17" s="88">
        <v>1705</v>
      </c>
      <c r="G17" s="88">
        <v>36943</v>
      </c>
      <c r="H17" s="88">
        <v>1938</v>
      </c>
      <c r="I17" s="88">
        <v>34117</v>
      </c>
      <c r="J17" s="88">
        <v>1317</v>
      </c>
      <c r="K17" s="88">
        <v>14937</v>
      </c>
      <c r="L17" s="42">
        <v>1793</v>
      </c>
      <c r="M17" s="42">
        <v>18472</v>
      </c>
      <c r="N17" s="88">
        <v>2332</v>
      </c>
      <c r="O17" s="88">
        <v>53460</v>
      </c>
      <c r="P17" s="88">
        <v>2594</v>
      </c>
      <c r="Q17" s="88">
        <v>48473</v>
      </c>
    </row>
    <row r="18" spans="1:17" ht="7.5" customHeight="1" thickBot="1" x14ac:dyDescent="0.2">
      <c r="A18" s="53"/>
    </row>
    <row r="19" spans="1:17" ht="14.25" customHeight="1" x14ac:dyDescent="0.15">
      <c r="A19" s="378" t="s">
        <v>151</v>
      </c>
      <c r="B19" s="380" t="s">
        <v>170</v>
      </c>
      <c r="C19" s="482"/>
      <c r="D19" s="380" t="s">
        <v>171</v>
      </c>
      <c r="E19" s="484"/>
      <c r="F19" s="380" t="s">
        <v>172</v>
      </c>
      <c r="G19" s="484"/>
      <c r="H19" s="376" t="s">
        <v>173</v>
      </c>
      <c r="I19" s="377"/>
    </row>
    <row r="20" spans="1:17" ht="14.25" customHeight="1" x14ac:dyDescent="0.15">
      <c r="A20" s="483"/>
      <c r="B20" s="8" t="s">
        <v>160</v>
      </c>
      <c r="C20" s="8" t="s">
        <v>161</v>
      </c>
      <c r="D20" s="8" t="s">
        <v>160</v>
      </c>
      <c r="E20" s="18" t="s">
        <v>161</v>
      </c>
      <c r="F20" s="8" t="s">
        <v>160</v>
      </c>
      <c r="G20" s="18" t="s">
        <v>161</v>
      </c>
      <c r="H20" s="277" t="s">
        <v>160</v>
      </c>
      <c r="I20" s="281" t="s">
        <v>161</v>
      </c>
    </row>
    <row r="21" spans="1:17" ht="14.25" customHeight="1" x14ac:dyDescent="0.15">
      <c r="A21" s="151" t="s">
        <v>525</v>
      </c>
      <c r="B21" s="131">
        <v>2027</v>
      </c>
      <c r="C21" s="131">
        <v>59455</v>
      </c>
      <c r="D21" s="37">
        <v>4633</v>
      </c>
      <c r="E21" s="37">
        <v>131420</v>
      </c>
      <c r="F21" s="131">
        <v>1531</v>
      </c>
      <c r="G21" s="131">
        <v>27215</v>
      </c>
      <c r="H21" s="154">
        <v>1504</v>
      </c>
      <c r="I21" s="154">
        <v>34034</v>
      </c>
      <c r="L21" s="14"/>
    </row>
    <row r="22" spans="1:17" ht="14.25" customHeight="1" x14ac:dyDescent="0.15">
      <c r="A22" s="152" t="s">
        <v>526</v>
      </c>
      <c r="B22" s="53">
        <v>2252</v>
      </c>
      <c r="C22" s="53">
        <v>45287</v>
      </c>
      <c r="D22" s="37">
        <v>3112</v>
      </c>
      <c r="E22" s="37">
        <v>189731</v>
      </c>
      <c r="F22" s="53">
        <v>1757</v>
      </c>
      <c r="G22" s="53">
        <v>43024</v>
      </c>
      <c r="H22" s="53">
        <v>1532</v>
      </c>
      <c r="I22" s="53">
        <v>39204</v>
      </c>
    </row>
    <row r="23" spans="1:17" ht="14.25" customHeight="1" x14ac:dyDescent="0.15">
      <c r="A23" s="319" t="s">
        <v>527</v>
      </c>
      <c r="B23" s="53">
        <v>2004</v>
      </c>
      <c r="C23" s="53">
        <v>42161</v>
      </c>
      <c r="D23" s="37">
        <v>2366</v>
      </c>
      <c r="E23" s="37">
        <v>138109</v>
      </c>
      <c r="F23" s="53">
        <v>1547</v>
      </c>
      <c r="G23" s="53">
        <v>40154</v>
      </c>
      <c r="H23" s="53">
        <v>1297</v>
      </c>
      <c r="I23" s="53">
        <v>31417</v>
      </c>
    </row>
    <row r="24" spans="1:17" ht="14.25" customHeight="1" x14ac:dyDescent="0.15">
      <c r="A24" s="152" t="s">
        <v>528</v>
      </c>
      <c r="B24" s="53">
        <v>1425</v>
      </c>
      <c r="C24" s="53">
        <v>21946</v>
      </c>
      <c r="D24" s="53">
        <v>2140</v>
      </c>
      <c r="E24" s="53">
        <v>70604</v>
      </c>
      <c r="F24" s="53">
        <v>1031</v>
      </c>
      <c r="G24" s="53">
        <v>16902</v>
      </c>
      <c r="H24" s="53">
        <v>819</v>
      </c>
      <c r="I24" s="53">
        <v>10742</v>
      </c>
    </row>
    <row r="25" spans="1:17" ht="14.25" customHeight="1" thickBot="1" x14ac:dyDescent="0.2">
      <c r="A25" s="153" t="s">
        <v>529</v>
      </c>
      <c r="B25" s="88">
        <v>1573</v>
      </c>
      <c r="C25" s="88">
        <v>23113</v>
      </c>
      <c r="D25" s="88">
        <v>2267</v>
      </c>
      <c r="E25" s="88">
        <v>72865</v>
      </c>
      <c r="F25" s="88">
        <v>1144</v>
      </c>
      <c r="G25" s="88">
        <v>19695</v>
      </c>
      <c r="H25" s="88">
        <v>855</v>
      </c>
      <c r="I25" s="88">
        <v>12947</v>
      </c>
    </row>
    <row r="26" spans="1:17" ht="12" customHeight="1" x14ac:dyDescent="0.15">
      <c r="A26" s="286" t="s">
        <v>174</v>
      </c>
    </row>
    <row r="27" spans="1:17" ht="12" customHeight="1" x14ac:dyDescent="0.15"/>
    <row r="28" spans="1:17" ht="12" customHeight="1" x14ac:dyDescent="0.15"/>
    <row r="34" spans="33:33" ht="13.5" customHeight="1" x14ac:dyDescent="0.15">
      <c r="AG34" s="4"/>
    </row>
  </sheetData>
  <mergeCells count="23">
    <mergeCell ref="N11:O11"/>
    <mergeCell ref="P11:Q11"/>
    <mergeCell ref="A19:A20"/>
    <mergeCell ref="B19:C19"/>
    <mergeCell ref="D19:E19"/>
    <mergeCell ref="F19:G19"/>
    <mergeCell ref="H19:I19"/>
    <mergeCell ref="L3:M3"/>
    <mergeCell ref="N3:O3"/>
    <mergeCell ref="P3:Q3"/>
    <mergeCell ref="A11:A12"/>
    <mergeCell ref="B11:C11"/>
    <mergeCell ref="D11:E11"/>
    <mergeCell ref="F11:G11"/>
    <mergeCell ref="H11:I11"/>
    <mergeCell ref="J11:K11"/>
    <mergeCell ref="L11:M11"/>
    <mergeCell ref="A3:A4"/>
    <mergeCell ref="B3:C3"/>
    <mergeCell ref="D3:E3"/>
    <mergeCell ref="F3:G3"/>
    <mergeCell ref="H3:I3"/>
    <mergeCell ref="J3:K3"/>
  </mergeCells>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colBreaks count="1" manualBreakCount="1">
    <brk id="9"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J83"/>
  <sheetViews>
    <sheetView view="pageBreakPreview" zoomScaleNormal="100" zoomScaleSheetLayoutView="100" workbookViewId="0">
      <selection activeCell="AE8" sqref="AE8"/>
    </sheetView>
  </sheetViews>
  <sheetFormatPr defaultColWidth="9" defaultRowHeight="13.5" customHeight="1" x14ac:dyDescent="0.15"/>
  <cols>
    <col min="1" max="1" width="13.125" style="2" customWidth="1"/>
    <col min="2" max="23" width="6.75" style="2" customWidth="1"/>
    <col min="24" max="27" width="6.75" style="252" customWidth="1"/>
    <col min="28" max="28" width="13.125" style="2" customWidth="1"/>
    <col min="29" max="43" width="6.75" style="2" customWidth="1"/>
    <col min="44" max="252" width="9" style="2"/>
    <col min="253" max="253" width="13.125" style="2" customWidth="1"/>
    <col min="254" max="279" width="6.75" style="2" customWidth="1"/>
    <col min="280" max="280" width="13.125" style="2" customWidth="1"/>
    <col min="281" max="292" width="6.75" style="2" customWidth="1"/>
    <col min="293" max="508" width="9" style="2"/>
    <col min="509" max="509" width="13.125" style="2" customWidth="1"/>
    <col min="510" max="535" width="6.75" style="2" customWidth="1"/>
    <col min="536" max="536" width="13.125" style="2" customWidth="1"/>
    <col min="537" max="548" width="6.75" style="2" customWidth="1"/>
    <col min="549" max="764" width="9" style="2"/>
    <col min="765" max="765" width="13.125" style="2" customWidth="1"/>
    <col min="766" max="791" width="6.75" style="2" customWidth="1"/>
    <col min="792" max="792" width="13.125" style="2" customWidth="1"/>
    <col min="793" max="804" width="6.75" style="2" customWidth="1"/>
    <col min="805" max="1020" width="9" style="2"/>
    <col min="1021" max="1021" width="13.125" style="2" customWidth="1"/>
    <col min="1022" max="1047" width="6.75" style="2" customWidth="1"/>
    <col min="1048" max="1048" width="13.125" style="2" customWidth="1"/>
    <col min="1049" max="1060" width="6.75" style="2" customWidth="1"/>
    <col min="1061" max="1276" width="9" style="2"/>
    <col min="1277" max="1277" width="13.125" style="2" customWidth="1"/>
    <col min="1278" max="1303" width="6.75" style="2" customWidth="1"/>
    <col min="1304" max="1304" width="13.125" style="2" customWidth="1"/>
    <col min="1305" max="1316" width="6.75" style="2" customWidth="1"/>
    <col min="1317" max="1532" width="9" style="2"/>
    <col min="1533" max="1533" width="13.125" style="2" customWidth="1"/>
    <col min="1534" max="1559" width="6.75" style="2" customWidth="1"/>
    <col min="1560" max="1560" width="13.125" style="2" customWidth="1"/>
    <col min="1561" max="1572" width="6.75" style="2" customWidth="1"/>
    <col min="1573" max="1788" width="9" style="2"/>
    <col min="1789" max="1789" width="13.125" style="2" customWidth="1"/>
    <col min="1790" max="1815" width="6.75" style="2" customWidth="1"/>
    <col min="1816" max="1816" width="13.125" style="2" customWidth="1"/>
    <col min="1817" max="1828" width="6.75" style="2" customWidth="1"/>
    <col min="1829" max="2044" width="9" style="2"/>
    <col min="2045" max="2045" width="13.125" style="2" customWidth="1"/>
    <col min="2046" max="2071" width="6.75" style="2" customWidth="1"/>
    <col min="2072" max="2072" width="13.125" style="2" customWidth="1"/>
    <col min="2073" max="2084" width="6.75" style="2" customWidth="1"/>
    <col min="2085" max="2300" width="9" style="2"/>
    <col min="2301" max="2301" width="13.125" style="2" customWidth="1"/>
    <col min="2302" max="2327" width="6.75" style="2" customWidth="1"/>
    <col min="2328" max="2328" width="13.125" style="2" customWidth="1"/>
    <col min="2329" max="2340" width="6.75" style="2" customWidth="1"/>
    <col min="2341" max="2556" width="9" style="2"/>
    <col min="2557" max="2557" width="13.125" style="2" customWidth="1"/>
    <col min="2558" max="2583" width="6.75" style="2" customWidth="1"/>
    <col min="2584" max="2584" width="13.125" style="2" customWidth="1"/>
    <col min="2585" max="2596" width="6.75" style="2" customWidth="1"/>
    <col min="2597" max="2812" width="9" style="2"/>
    <col min="2813" max="2813" width="13.125" style="2" customWidth="1"/>
    <col min="2814" max="2839" width="6.75" style="2" customWidth="1"/>
    <col min="2840" max="2840" width="13.125" style="2" customWidth="1"/>
    <col min="2841" max="2852" width="6.75" style="2" customWidth="1"/>
    <col min="2853" max="3068" width="9" style="2"/>
    <col min="3069" max="3069" width="13.125" style="2" customWidth="1"/>
    <col min="3070" max="3095" width="6.75" style="2" customWidth="1"/>
    <col min="3096" max="3096" width="13.125" style="2" customWidth="1"/>
    <col min="3097" max="3108" width="6.75" style="2" customWidth="1"/>
    <col min="3109" max="3324" width="9" style="2"/>
    <col min="3325" max="3325" width="13.125" style="2" customWidth="1"/>
    <col min="3326" max="3351" width="6.75" style="2" customWidth="1"/>
    <col min="3352" max="3352" width="13.125" style="2" customWidth="1"/>
    <col min="3353" max="3364" width="6.75" style="2" customWidth="1"/>
    <col min="3365" max="3580" width="9" style="2"/>
    <col min="3581" max="3581" width="13.125" style="2" customWidth="1"/>
    <col min="3582" max="3607" width="6.75" style="2" customWidth="1"/>
    <col min="3608" max="3608" width="13.125" style="2" customWidth="1"/>
    <col min="3609" max="3620" width="6.75" style="2" customWidth="1"/>
    <col min="3621" max="3836" width="9" style="2"/>
    <col min="3837" max="3837" width="13.125" style="2" customWidth="1"/>
    <col min="3838" max="3863" width="6.75" style="2" customWidth="1"/>
    <col min="3864" max="3864" width="13.125" style="2" customWidth="1"/>
    <col min="3865" max="3876" width="6.75" style="2" customWidth="1"/>
    <col min="3877" max="4092" width="9" style="2"/>
    <col min="4093" max="4093" width="13.125" style="2" customWidth="1"/>
    <col min="4094" max="4119" width="6.75" style="2" customWidth="1"/>
    <col min="4120" max="4120" width="13.125" style="2" customWidth="1"/>
    <col min="4121" max="4132" width="6.75" style="2" customWidth="1"/>
    <col min="4133" max="4348" width="9" style="2"/>
    <col min="4349" max="4349" width="13.125" style="2" customWidth="1"/>
    <col min="4350" max="4375" width="6.75" style="2" customWidth="1"/>
    <col min="4376" max="4376" width="13.125" style="2" customWidth="1"/>
    <col min="4377" max="4388" width="6.75" style="2" customWidth="1"/>
    <col min="4389" max="4604" width="9" style="2"/>
    <col min="4605" max="4605" width="13.125" style="2" customWidth="1"/>
    <col min="4606" max="4631" width="6.75" style="2" customWidth="1"/>
    <col min="4632" max="4632" width="13.125" style="2" customWidth="1"/>
    <col min="4633" max="4644" width="6.75" style="2" customWidth="1"/>
    <col min="4645" max="4860" width="9" style="2"/>
    <col min="4861" max="4861" width="13.125" style="2" customWidth="1"/>
    <col min="4862" max="4887" width="6.75" style="2" customWidth="1"/>
    <col min="4888" max="4888" width="13.125" style="2" customWidth="1"/>
    <col min="4889" max="4900" width="6.75" style="2" customWidth="1"/>
    <col min="4901" max="5116" width="9" style="2"/>
    <col min="5117" max="5117" width="13.125" style="2" customWidth="1"/>
    <col min="5118" max="5143" width="6.75" style="2" customWidth="1"/>
    <col min="5144" max="5144" width="13.125" style="2" customWidth="1"/>
    <col min="5145" max="5156" width="6.75" style="2" customWidth="1"/>
    <col min="5157" max="5372" width="9" style="2"/>
    <col min="5373" max="5373" width="13.125" style="2" customWidth="1"/>
    <col min="5374" max="5399" width="6.75" style="2" customWidth="1"/>
    <col min="5400" max="5400" width="13.125" style="2" customWidth="1"/>
    <col min="5401" max="5412" width="6.75" style="2" customWidth="1"/>
    <col min="5413" max="5628" width="9" style="2"/>
    <col min="5629" max="5629" width="13.125" style="2" customWidth="1"/>
    <col min="5630" max="5655" width="6.75" style="2" customWidth="1"/>
    <col min="5656" max="5656" width="13.125" style="2" customWidth="1"/>
    <col min="5657" max="5668" width="6.75" style="2" customWidth="1"/>
    <col min="5669" max="5884" width="9" style="2"/>
    <col min="5885" max="5885" width="13.125" style="2" customWidth="1"/>
    <col min="5886" max="5911" width="6.75" style="2" customWidth="1"/>
    <col min="5912" max="5912" width="13.125" style="2" customWidth="1"/>
    <col min="5913" max="5924" width="6.75" style="2" customWidth="1"/>
    <col min="5925" max="6140" width="9" style="2"/>
    <col min="6141" max="6141" width="13.125" style="2" customWidth="1"/>
    <col min="6142" max="6167" width="6.75" style="2" customWidth="1"/>
    <col min="6168" max="6168" width="13.125" style="2" customWidth="1"/>
    <col min="6169" max="6180" width="6.75" style="2" customWidth="1"/>
    <col min="6181" max="6396" width="9" style="2"/>
    <col min="6397" max="6397" width="13.125" style="2" customWidth="1"/>
    <col min="6398" max="6423" width="6.75" style="2" customWidth="1"/>
    <col min="6424" max="6424" width="13.125" style="2" customWidth="1"/>
    <col min="6425" max="6436" width="6.75" style="2" customWidth="1"/>
    <col min="6437" max="6652" width="9" style="2"/>
    <col min="6653" max="6653" width="13.125" style="2" customWidth="1"/>
    <col min="6654" max="6679" width="6.75" style="2" customWidth="1"/>
    <col min="6680" max="6680" width="13.125" style="2" customWidth="1"/>
    <col min="6681" max="6692" width="6.75" style="2" customWidth="1"/>
    <col min="6693" max="6908" width="9" style="2"/>
    <col min="6909" max="6909" width="13.125" style="2" customWidth="1"/>
    <col min="6910" max="6935" width="6.75" style="2" customWidth="1"/>
    <col min="6936" max="6936" width="13.125" style="2" customWidth="1"/>
    <col min="6937" max="6948" width="6.75" style="2" customWidth="1"/>
    <col min="6949" max="7164" width="9" style="2"/>
    <col min="7165" max="7165" width="13.125" style="2" customWidth="1"/>
    <col min="7166" max="7191" width="6.75" style="2" customWidth="1"/>
    <col min="7192" max="7192" width="13.125" style="2" customWidth="1"/>
    <col min="7193" max="7204" width="6.75" style="2" customWidth="1"/>
    <col min="7205" max="7420" width="9" style="2"/>
    <col min="7421" max="7421" width="13.125" style="2" customWidth="1"/>
    <col min="7422" max="7447" width="6.75" style="2" customWidth="1"/>
    <col min="7448" max="7448" width="13.125" style="2" customWidth="1"/>
    <col min="7449" max="7460" width="6.75" style="2" customWidth="1"/>
    <col min="7461" max="7676" width="9" style="2"/>
    <col min="7677" max="7677" width="13.125" style="2" customWidth="1"/>
    <col min="7678" max="7703" width="6.75" style="2" customWidth="1"/>
    <col min="7704" max="7704" width="13.125" style="2" customWidth="1"/>
    <col min="7705" max="7716" width="6.75" style="2" customWidth="1"/>
    <col min="7717" max="7932" width="9" style="2"/>
    <col min="7933" max="7933" width="13.125" style="2" customWidth="1"/>
    <col min="7934" max="7959" width="6.75" style="2" customWidth="1"/>
    <col min="7960" max="7960" width="13.125" style="2" customWidth="1"/>
    <col min="7961" max="7972" width="6.75" style="2" customWidth="1"/>
    <col min="7973" max="8188" width="9" style="2"/>
    <col min="8189" max="8189" width="13.125" style="2" customWidth="1"/>
    <col min="8190" max="8215" width="6.75" style="2" customWidth="1"/>
    <col min="8216" max="8216" width="13.125" style="2" customWidth="1"/>
    <col min="8217" max="8228" width="6.75" style="2" customWidth="1"/>
    <col min="8229" max="8444" width="9" style="2"/>
    <col min="8445" max="8445" width="13.125" style="2" customWidth="1"/>
    <col min="8446" max="8471" width="6.75" style="2" customWidth="1"/>
    <col min="8472" max="8472" width="13.125" style="2" customWidth="1"/>
    <col min="8473" max="8484" width="6.75" style="2" customWidth="1"/>
    <col min="8485" max="8700" width="9" style="2"/>
    <col min="8701" max="8701" width="13.125" style="2" customWidth="1"/>
    <col min="8702" max="8727" width="6.75" style="2" customWidth="1"/>
    <col min="8728" max="8728" width="13.125" style="2" customWidth="1"/>
    <col min="8729" max="8740" width="6.75" style="2" customWidth="1"/>
    <col min="8741" max="8956" width="9" style="2"/>
    <col min="8957" max="8957" width="13.125" style="2" customWidth="1"/>
    <col min="8958" max="8983" width="6.75" style="2" customWidth="1"/>
    <col min="8984" max="8984" width="13.125" style="2" customWidth="1"/>
    <col min="8985" max="8996" width="6.75" style="2" customWidth="1"/>
    <col min="8997" max="9212" width="9" style="2"/>
    <col min="9213" max="9213" width="13.125" style="2" customWidth="1"/>
    <col min="9214" max="9239" width="6.75" style="2" customWidth="1"/>
    <col min="9240" max="9240" width="13.125" style="2" customWidth="1"/>
    <col min="9241" max="9252" width="6.75" style="2" customWidth="1"/>
    <col min="9253" max="9468" width="9" style="2"/>
    <col min="9469" max="9469" width="13.125" style="2" customWidth="1"/>
    <col min="9470" max="9495" width="6.75" style="2" customWidth="1"/>
    <col min="9496" max="9496" width="13.125" style="2" customWidth="1"/>
    <col min="9497" max="9508" width="6.75" style="2" customWidth="1"/>
    <col min="9509" max="9724" width="9" style="2"/>
    <col min="9725" max="9725" width="13.125" style="2" customWidth="1"/>
    <col min="9726" max="9751" width="6.75" style="2" customWidth="1"/>
    <col min="9752" max="9752" width="13.125" style="2" customWidth="1"/>
    <col min="9753" max="9764" width="6.75" style="2" customWidth="1"/>
    <col min="9765" max="9980" width="9" style="2"/>
    <col min="9981" max="9981" width="13.125" style="2" customWidth="1"/>
    <col min="9982" max="10007" width="6.75" style="2" customWidth="1"/>
    <col min="10008" max="10008" width="13.125" style="2" customWidth="1"/>
    <col min="10009" max="10020" width="6.75" style="2" customWidth="1"/>
    <col min="10021" max="10236" width="9" style="2"/>
    <col min="10237" max="10237" width="13.125" style="2" customWidth="1"/>
    <col min="10238" max="10263" width="6.75" style="2" customWidth="1"/>
    <col min="10264" max="10264" width="13.125" style="2" customWidth="1"/>
    <col min="10265" max="10276" width="6.75" style="2" customWidth="1"/>
    <col min="10277" max="10492" width="9" style="2"/>
    <col min="10493" max="10493" width="13.125" style="2" customWidth="1"/>
    <col min="10494" max="10519" width="6.75" style="2" customWidth="1"/>
    <col min="10520" max="10520" width="13.125" style="2" customWidth="1"/>
    <col min="10521" max="10532" width="6.75" style="2" customWidth="1"/>
    <col min="10533" max="10748" width="9" style="2"/>
    <col min="10749" max="10749" width="13.125" style="2" customWidth="1"/>
    <col min="10750" max="10775" width="6.75" style="2" customWidth="1"/>
    <col min="10776" max="10776" width="13.125" style="2" customWidth="1"/>
    <col min="10777" max="10788" width="6.75" style="2" customWidth="1"/>
    <col min="10789" max="11004" width="9" style="2"/>
    <col min="11005" max="11005" width="13.125" style="2" customWidth="1"/>
    <col min="11006" max="11031" width="6.75" style="2" customWidth="1"/>
    <col min="11032" max="11032" width="13.125" style="2" customWidth="1"/>
    <col min="11033" max="11044" width="6.75" style="2" customWidth="1"/>
    <col min="11045" max="11260" width="9" style="2"/>
    <col min="11261" max="11261" width="13.125" style="2" customWidth="1"/>
    <col min="11262" max="11287" width="6.75" style="2" customWidth="1"/>
    <col min="11288" max="11288" width="13.125" style="2" customWidth="1"/>
    <col min="11289" max="11300" width="6.75" style="2" customWidth="1"/>
    <col min="11301" max="11516" width="9" style="2"/>
    <col min="11517" max="11517" width="13.125" style="2" customWidth="1"/>
    <col min="11518" max="11543" width="6.75" style="2" customWidth="1"/>
    <col min="11544" max="11544" width="13.125" style="2" customWidth="1"/>
    <col min="11545" max="11556" width="6.75" style="2" customWidth="1"/>
    <col min="11557" max="11772" width="9" style="2"/>
    <col min="11773" max="11773" width="13.125" style="2" customWidth="1"/>
    <col min="11774" max="11799" width="6.75" style="2" customWidth="1"/>
    <col min="11800" max="11800" width="13.125" style="2" customWidth="1"/>
    <col min="11801" max="11812" width="6.75" style="2" customWidth="1"/>
    <col min="11813" max="12028" width="9" style="2"/>
    <col min="12029" max="12029" width="13.125" style="2" customWidth="1"/>
    <col min="12030" max="12055" width="6.75" style="2" customWidth="1"/>
    <col min="12056" max="12056" width="13.125" style="2" customWidth="1"/>
    <col min="12057" max="12068" width="6.75" style="2" customWidth="1"/>
    <col min="12069" max="12284" width="9" style="2"/>
    <col min="12285" max="12285" width="13.125" style="2" customWidth="1"/>
    <col min="12286" max="12311" width="6.75" style="2" customWidth="1"/>
    <col min="12312" max="12312" width="13.125" style="2" customWidth="1"/>
    <col min="12313" max="12324" width="6.75" style="2" customWidth="1"/>
    <col min="12325" max="12540" width="9" style="2"/>
    <col min="12541" max="12541" width="13.125" style="2" customWidth="1"/>
    <col min="12542" max="12567" width="6.75" style="2" customWidth="1"/>
    <col min="12568" max="12568" width="13.125" style="2" customWidth="1"/>
    <col min="12569" max="12580" width="6.75" style="2" customWidth="1"/>
    <col min="12581" max="12796" width="9" style="2"/>
    <col min="12797" max="12797" width="13.125" style="2" customWidth="1"/>
    <col min="12798" max="12823" width="6.75" style="2" customWidth="1"/>
    <col min="12824" max="12824" width="13.125" style="2" customWidth="1"/>
    <col min="12825" max="12836" width="6.75" style="2" customWidth="1"/>
    <col min="12837" max="13052" width="9" style="2"/>
    <col min="13053" max="13053" width="13.125" style="2" customWidth="1"/>
    <col min="13054" max="13079" width="6.75" style="2" customWidth="1"/>
    <col min="13080" max="13080" width="13.125" style="2" customWidth="1"/>
    <col min="13081" max="13092" width="6.75" style="2" customWidth="1"/>
    <col min="13093" max="13308" width="9" style="2"/>
    <col min="13309" max="13309" width="13.125" style="2" customWidth="1"/>
    <col min="13310" max="13335" width="6.75" style="2" customWidth="1"/>
    <col min="13336" max="13336" width="13.125" style="2" customWidth="1"/>
    <col min="13337" max="13348" width="6.75" style="2" customWidth="1"/>
    <col min="13349" max="13564" width="9" style="2"/>
    <col min="13565" max="13565" width="13.125" style="2" customWidth="1"/>
    <col min="13566" max="13591" width="6.75" style="2" customWidth="1"/>
    <col min="13592" max="13592" width="13.125" style="2" customWidth="1"/>
    <col min="13593" max="13604" width="6.75" style="2" customWidth="1"/>
    <col min="13605" max="13820" width="9" style="2"/>
    <col min="13821" max="13821" width="13.125" style="2" customWidth="1"/>
    <col min="13822" max="13847" width="6.75" style="2" customWidth="1"/>
    <col min="13848" max="13848" width="13.125" style="2" customWidth="1"/>
    <col min="13849" max="13860" width="6.75" style="2" customWidth="1"/>
    <col min="13861" max="14076" width="9" style="2"/>
    <col min="14077" max="14077" width="13.125" style="2" customWidth="1"/>
    <col min="14078" max="14103" width="6.75" style="2" customWidth="1"/>
    <col min="14104" max="14104" width="13.125" style="2" customWidth="1"/>
    <col min="14105" max="14116" width="6.75" style="2" customWidth="1"/>
    <col min="14117" max="14332" width="9" style="2"/>
    <col min="14333" max="14333" width="13.125" style="2" customWidth="1"/>
    <col min="14334" max="14359" width="6.75" style="2" customWidth="1"/>
    <col min="14360" max="14360" width="13.125" style="2" customWidth="1"/>
    <col min="14361" max="14372" width="6.75" style="2" customWidth="1"/>
    <col min="14373" max="14588" width="9" style="2"/>
    <col min="14589" max="14589" width="13.125" style="2" customWidth="1"/>
    <col min="14590" max="14615" width="6.75" style="2" customWidth="1"/>
    <col min="14616" max="14616" width="13.125" style="2" customWidth="1"/>
    <col min="14617" max="14628" width="6.75" style="2" customWidth="1"/>
    <col min="14629" max="14844" width="9" style="2"/>
    <col min="14845" max="14845" width="13.125" style="2" customWidth="1"/>
    <col min="14846" max="14871" width="6.75" style="2" customWidth="1"/>
    <col min="14872" max="14872" width="13.125" style="2" customWidth="1"/>
    <col min="14873" max="14884" width="6.75" style="2" customWidth="1"/>
    <col min="14885" max="15100" width="9" style="2"/>
    <col min="15101" max="15101" width="13.125" style="2" customWidth="1"/>
    <col min="15102" max="15127" width="6.75" style="2" customWidth="1"/>
    <col min="15128" max="15128" width="13.125" style="2" customWidth="1"/>
    <col min="15129" max="15140" width="6.75" style="2" customWidth="1"/>
    <col min="15141" max="15356" width="9" style="2"/>
    <col min="15357" max="15357" width="13.125" style="2" customWidth="1"/>
    <col min="15358" max="15383" width="6.75" style="2" customWidth="1"/>
    <col min="15384" max="15384" width="13.125" style="2" customWidth="1"/>
    <col min="15385" max="15396" width="6.75" style="2" customWidth="1"/>
    <col min="15397" max="15612" width="9" style="2"/>
    <col min="15613" max="15613" width="13.125" style="2" customWidth="1"/>
    <col min="15614" max="15639" width="6.75" style="2" customWidth="1"/>
    <col min="15640" max="15640" width="13.125" style="2" customWidth="1"/>
    <col min="15641" max="15652" width="6.75" style="2" customWidth="1"/>
    <col min="15653" max="15868" width="9" style="2"/>
    <col min="15869" max="15869" width="13.125" style="2" customWidth="1"/>
    <col min="15870" max="15895" width="6.75" style="2" customWidth="1"/>
    <col min="15896" max="15896" width="13.125" style="2" customWidth="1"/>
    <col min="15897" max="15908" width="6.75" style="2" customWidth="1"/>
    <col min="15909" max="16124" width="9" style="2"/>
    <col min="16125" max="16125" width="13.125" style="2" customWidth="1"/>
    <col min="16126" max="16151" width="6.75" style="2" customWidth="1"/>
    <col min="16152" max="16152" width="13.125" style="2" customWidth="1"/>
    <col min="16153" max="16164" width="6.75" style="2" customWidth="1"/>
    <col min="16165" max="16384" width="9" style="2"/>
  </cols>
  <sheetData>
    <row r="1" spans="1:36" s="286" customFormat="1" ht="13.5" customHeight="1" x14ac:dyDescent="0.15">
      <c r="A1" s="1" t="s">
        <v>443</v>
      </c>
      <c r="F1" s="288"/>
    </row>
    <row r="2" spans="1:36" s="286" customFormat="1" ht="13.5" customHeight="1" thickBot="1" x14ac:dyDescent="0.2"/>
    <row r="3" spans="1:36" s="53" customFormat="1" ht="14.25" customHeight="1" x14ac:dyDescent="0.15">
      <c r="A3" s="377" t="s">
        <v>152</v>
      </c>
      <c r="B3" s="380" t="s">
        <v>175</v>
      </c>
      <c r="C3" s="485"/>
      <c r="D3" s="486" t="s">
        <v>182</v>
      </c>
      <c r="E3" s="487"/>
      <c r="F3" s="486" t="s">
        <v>183</v>
      </c>
      <c r="G3" s="487"/>
      <c r="H3" s="380" t="s">
        <v>184</v>
      </c>
      <c r="I3" s="485"/>
      <c r="J3" s="486" t="s">
        <v>185</v>
      </c>
      <c r="K3" s="487"/>
      <c r="L3" s="380" t="s">
        <v>186</v>
      </c>
      <c r="M3" s="485"/>
      <c r="N3" s="488" t="s">
        <v>187</v>
      </c>
      <c r="O3" s="489"/>
      <c r="P3" s="486" t="s">
        <v>188</v>
      </c>
      <c r="Q3" s="487"/>
      <c r="R3" s="380" t="s">
        <v>189</v>
      </c>
      <c r="S3" s="485"/>
      <c r="T3" s="488" t="s">
        <v>176</v>
      </c>
      <c r="U3" s="496"/>
      <c r="V3" s="380" t="s">
        <v>177</v>
      </c>
      <c r="W3" s="485"/>
      <c r="X3" s="497" t="s">
        <v>190</v>
      </c>
      <c r="Y3" s="498"/>
      <c r="Z3" s="486" t="s">
        <v>191</v>
      </c>
      <c r="AA3" s="499"/>
      <c r="AB3" s="378" t="s">
        <v>151</v>
      </c>
      <c r="AC3" s="486" t="s">
        <v>178</v>
      </c>
      <c r="AD3" s="487"/>
      <c r="AE3" s="380" t="s">
        <v>179</v>
      </c>
      <c r="AF3" s="485"/>
      <c r="AG3" s="420" t="s">
        <v>180</v>
      </c>
      <c r="AH3" s="490"/>
      <c r="AI3" s="380" t="s">
        <v>181</v>
      </c>
      <c r="AJ3" s="491"/>
    </row>
    <row r="4" spans="1:36" s="53" customFormat="1" ht="14.25" customHeight="1" x14ac:dyDescent="0.15">
      <c r="A4" s="369"/>
      <c r="B4" s="8" t="s">
        <v>192</v>
      </c>
      <c r="C4" s="8" t="s">
        <v>193</v>
      </c>
      <c r="D4" s="8" t="s">
        <v>192</v>
      </c>
      <c r="E4" s="8" t="s">
        <v>193</v>
      </c>
      <c r="F4" s="8" t="s">
        <v>192</v>
      </c>
      <c r="G4" s="8" t="s">
        <v>193</v>
      </c>
      <c r="H4" s="8" t="s">
        <v>192</v>
      </c>
      <c r="I4" s="8" t="s">
        <v>193</v>
      </c>
      <c r="J4" s="8" t="s">
        <v>192</v>
      </c>
      <c r="K4" s="8" t="s">
        <v>193</v>
      </c>
      <c r="L4" s="8" t="s">
        <v>192</v>
      </c>
      <c r="M4" s="8" t="s">
        <v>193</v>
      </c>
      <c r="N4" s="8" t="s">
        <v>192</v>
      </c>
      <c r="O4" s="8" t="s">
        <v>193</v>
      </c>
      <c r="P4" s="8" t="s">
        <v>192</v>
      </c>
      <c r="Q4" s="8" t="s">
        <v>193</v>
      </c>
      <c r="R4" s="8" t="s">
        <v>192</v>
      </c>
      <c r="S4" s="8" t="s">
        <v>193</v>
      </c>
      <c r="T4" s="8" t="s">
        <v>192</v>
      </c>
      <c r="U4" s="8" t="s">
        <v>193</v>
      </c>
      <c r="V4" s="8" t="s">
        <v>192</v>
      </c>
      <c r="W4" s="8" t="s">
        <v>193</v>
      </c>
      <c r="X4" s="8" t="s">
        <v>192</v>
      </c>
      <c r="Y4" s="8" t="s">
        <v>193</v>
      </c>
      <c r="Z4" s="8" t="s">
        <v>192</v>
      </c>
      <c r="AA4" s="18" t="s">
        <v>193</v>
      </c>
      <c r="AB4" s="483"/>
      <c r="AC4" s="8" t="s">
        <v>192</v>
      </c>
      <c r="AD4" s="8" t="s">
        <v>193</v>
      </c>
      <c r="AE4" s="8" t="s">
        <v>192</v>
      </c>
      <c r="AF4" s="8" t="s">
        <v>193</v>
      </c>
      <c r="AG4" s="8" t="s">
        <v>192</v>
      </c>
      <c r="AH4" s="8" t="s">
        <v>193</v>
      </c>
      <c r="AI4" s="8" t="s">
        <v>192</v>
      </c>
      <c r="AJ4" s="18" t="s">
        <v>193</v>
      </c>
    </row>
    <row r="5" spans="1:36" s="53" customFormat="1" ht="14.25" customHeight="1" x14ac:dyDescent="0.15">
      <c r="A5" s="151" t="s">
        <v>525</v>
      </c>
      <c r="B5" s="320">
        <v>14324</v>
      </c>
      <c r="C5" s="321">
        <v>199179</v>
      </c>
      <c r="D5" s="321">
        <v>265</v>
      </c>
      <c r="E5" s="321">
        <v>50733</v>
      </c>
      <c r="F5" s="321">
        <v>7062</v>
      </c>
      <c r="G5" s="321">
        <v>159541</v>
      </c>
      <c r="H5" s="321">
        <v>740</v>
      </c>
      <c r="I5" s="321">
        <v>65067</v>
      </c>
      <c r="J5" s="322">
        <v>90748</v>
      </c>
      <c r="K5" s="322">
        <v>200652</v>
      </c>
      <c r="L5" s="322" t="s">
        <v>390</v>
      </c>
      <c r="M5" s="321">
        <v>44440</v>
      </c>
      <c r="N5" s="322">
        <v>3311</v>
      </c>
      <c r="O5" s="322">
        <v>609004</v>
      </c>
      <c r="P5" s="322">
        <v>172</v>
      </c>
      <c r="Q5" s="322">
        <v>8959</v>
      </c>
      <c r="R5" s="322">
        <v>34</v>
      </c>
      <c r="S5" s="322">
        <v>6868</v>
      </c>
      <c r="T5" s="322" t="s">
        <v>390</v>
      </c>
      <c r="U5" s="37">
        <v>46583</v>
      </c>
      <c r="V5" s="322" t="s">
        <v>390</v>
      </c>
      <c r="W5" s="53">
        <v>11729</v>
      </c>
      <c r="X5" s="322" t="s">
        <v>390</v>
      </c>
      <c r="Y5" s="53">
        <v>19567</v>
      </c>
      <c r="Z5" s="322">
        <v>240</v>
      </c>
      <c r="AA5" s="321">
        <v>123204</v>
      </c>
      <c r="AB5" s="151" t="s">
        <v>525</v>
      </c>
      <c r="AC5" s="322">
        <v>87</v>
      </c>
      <c r="AD5" s="321">
        <v>2899</v>
      </c>
      <c r="AE5" s="322">
        <v>386</v>
      </c>
      <c r="AF5" s="321">
        <v>9268</v>
      </c>
      <c r="AG5" s="322">
        <v>760</v>
      </c>
      <c r="AH5" s="323">
        <v>4089</v>
      </c>
      <c r="AI5" s="321">
        <v>28</v>
      </c>
      <c r="AJ5" s="321">
        <v>7707</v>
      </c>
    </row>
    <row r="6" spans="1:36" s="53" customFormat="1" ht="14.25" customHeight="1" x14ac:dyDescent="0.15">
      <c r="A6" s="152" t="s">
        <v>526</v>
      </c>
      <c r="B6" s="320">
        <v>12297</v>
      </c>
      <c r="C6" s="321">
        <v>187473</v>
      </c>
      <c r="D6" s="322" t="s">
        <v>390</v>
      </c>
      <c r="E6" s="322" t="s">
        <v>390</v>
      </c>
      <c r="F6" s="321">
        <v>6753</v>
      </c>
      <c r="G6" s="321">
        <v>129246</v>
      </c>
      <c r="H6" s="321">
        <v>704</v>
      </c>
      <c r="I6" s="321">
        <v>58521</v>
      </c>
      <c r="J6" s="322">
        <v>95191</v>
      </c>
      <c r="K6" s="322">
        <v>202800</v>
      </c>
      <c r="L6" s="322" t="s">
        <v>390</v>
      </c>
      <c r="M6" s="321">
        <v>53988</v>
      </c>
      <c r="N6" s="322">
        <v>3332</v>
      </c>
      <c r="O6" s="322">
        <v>632335</v>
      </c>
      <c r="P6" s="322">
        <v>155</v>
      </c>
      <c r="Q6" s="322">
        <v>7136</v>
      </c>
      <c r="R6" s="321">
        <v>34</v>
      </c>
      <c r="S6" s="321">
        <v>6820</v>
      </c>
      <c r="T6" s="322" t="s">
        <v>390</v>
      </c>
      <c r="U6" s="37">
        <v>44250</v>
      </c>
      <c r="V6" s="322" t="s">
        <v>390</v>
      </c>
      <c r="W6" s="53">
        <v>11530</v>
      </c>
      <c r="X6" s="322" t="s">
        <v>390</v>
      </c>
      <c r="Y6" s="53">
        <v>19312</v>
      </c>
      <c r="Z6" s="322">
        <v>223</v>
      </c>
      <c r="AA6" s="321">
        <v>119203</v>
      </c>
      <c r="AB6" s="152" t="s">
        <v>526</v>
      </c>
      <c r="AC6" s="322">
        <v>99</v>
      </c>
      <c r="AD6" s="321">
        <v>3233</v>
      </c>
      <c r="AE6" s="322">
        <v>322</v>
      </c>
      <c r="AF6" s="321">
        <v>8666</v>
      </c>
      <c r="AG6" s="322">
        <v>766</v>
      </c>
      <c r="AH6" s="321">
        <v>4094</v>
      </c>
      <c r="AI6" s="321">
        <v>22</v>
      </c>
      <c r="AJ6" s="321">
        <v>9182</v>
      </c>
    </row>
    <row r="7" spans="1:36" s="53" customFormat="1" ht="14.25" customHeight="1" x14ac:dyDescent="0.15">
      <c r="A7" s="319" t="s">
        <v>527</v>
      </c>
      <c r="B7" s="320">
        <v>12915</v>
      </c>
      <c r="C7" s="321">
        <v>178242</v>
      </c>
      <c r="D7" s="322" t="s">
        <v>390</v>
      </c>
      <c r="E7" s="322" t="s">
        <v>390</v>
      </c>
      <c r="F7" s="321">
        <v>6447</v>
      </c>
      <c r="G7" s="321">
        <v>109809</v>
      </c>
      <c r="H7" s="321">
        <v>829</v>
      </c>
      <c r="I7" s="321">
        <v>65728</v>
      </c>
      <c r="J7" s="322">
        <v>4975</v>
      </c>
      <c r="K7" s="322">
        <v>98937</v>
      </c>
      <c r="L7" s="322" t="s">
        <v>390</v>
      </c>
      <c r="M7" s="321">
        <v>57533</v>
      </c>
      <c r="N7" s="322">
        <v>3035</v>
      </c>
      <c r="O7" s="322">
        <v>613483</v>
      </c>
      <c r="P7" s="322">
        <v>140</v>
      </c>
      <c r="Q7" s="322">
        <v>7865</v>
      </c>
      <c r="R7" s="321">
        <v>21</v>
      </c>
      <c r="S7" s="321">
        <v>3758</v>
      </c>
      <c r="T7" s="322" t="s">
        <v>390</v>
      </c>
      <c r="U7" s="53">
        <v>41249</v>
      </c>
      <c r="V7" s="322" t="s">
        <v>390</v>
      </c>
      <c r="W7" s="53">
        <v>11938</v>
      </c>
      <c r="X7" s="322" t="s">
        <v>390</v>
      </c>
      <c r="Y7" s="53">
        <v>18551</v>
      </c>
      <c r="Z7" s="322">
        <v>207</v>
      </c>
      <c r="AA7" s="321">
        <v>115580</v>
      </c>
      <c r="AB7" s="319" t="s">
        <v>527</v>
      </c>
      <c r="AC7" s="322" t="s">
        <v>390</v>
      </c>
      <c r="AD7" s="322" t="s">
        <v>390</v>
      </c>
      <c r="AE7" s="322">
        <v>431</v>
      </c>
      <c r="AF7" s="321">
        <v>9404</v>
      </c>
      <c r="AG7" s="322">
        <v>1341</v>
      </c>
      <c r="AH7" s="321">
        <v>4273</v>
      </c>
      <c r="AI7" s="321">
        <v>26</v>
      </c>
      <c r="AJ7" s="321">
        <v>6538</v>
      </c>
    </row>
    <row r="8" spans="1:36" s="53" customFormat="1" ht="14.25" customHeight="1" x14ac:dyDescent="0.15">
      <c r="A8" s="152" t="s">
        <v>528</v>
      </c>
      <c r="B8" s="320">
        <v>12834</v>
      </c>
      <c r="C8" s="321">
        <v>95019</v>
      </c>
      <c r="D8" s="322" t="s">
        <v>390</v>
      </c>
      <c r="E8" s="322" t="s">
        <v>390</v>
      </c>
      <c r="F8" s="321">
        <v>4601</v>
      </c>
      <c r="G8" s="321">
        <v>50920</v>
      </c>
      <c r="H8" s="321">
        <v>487</v>
      </c>
      <c r="I8" s="321">
        <v>15951</v>
      </c>
      <c r="J8" s="322">
        <v>3323</v>
      </c>
      <c r="K8" s="321">
        <v>40914</v>
      </c>
      <c r="L8" s="322" t="s">
        <v>390</v>
      </c>
      <c r="M8" s="321">
        <v>34651</v>
      </c>
      <c r="N8" s="321">
        <v>1838</v>
      </c>
      <c r="O8" s="321">
        <v>356560</v>
      </c>
      <c r="P8" s="321">
        <v>99</v>
      </c>
      <c r="Q8" s="321">
        <v>1753</v>
      </c>
      <c r="R8" s="322" t="s">
        <v>530</v>
      </c>
      <c r="S8" s="322" t="s">
        <v>530</v>
      </c>
      <c r="T8" s="322" t="s">
        <v>390</v>
      </c>
      <c r="U8" s="37">
        <v>25554</v>
      </c>
      <c r="V8" s="322" t="s">
        <v>390</v>
      </c>
      <c r="W8" s="37">
        <v>10581</v>
      </c>
      <c r="X8" s="322" t="s">
        <v>390</v>
      </c>
      <c r="Y8" s="53">
        <v>7483</v>
      </c>
      <c r="Z8" s="322">
        <v>135</v>
      </c>
      <c r="AA8" s="321">
        <v>59273</v>
      </c>
      <c r="AB8" s="152" t="s">
        <v>528</v>
      </c>
      <c r="AC8" s="322" t="s">
        <v>390</v>
      </c>
      <c r="AD8" s="322" t="s">
        <v>390</v>
      </c>
      <c r="AE8" s="322">
        <v>370</v>
      </c>
      <c r="AF8" s="321">
        <v>6025</v>
      </c>
      <c r="AG8" s="322">
        <v>702</v>
      </c>
      <c r="AH8" s="321">
        <v>2183</v>
      </c>
      <c r="AI8" s="321">
        <v>7</v>
      </c>
      <c r="AJ8" s="321">
        <v>899</v>
      </c>
    </row>
    <row r="9" spans="1:36" s="53" customFormat="1" ht="14.25" customHeight="1" thickBot="1" x14ac:dyDescent="0.2">
      <c r="A9" s="153" t="s">
        <v>529</v>
      </c>
      <c r="B9" s="324">
        <v>12088</v>
      </c>
      <c r="C9" s="325">
        <v>101285</v>
      </c>
      <c r="D9" s="326" t="s">
        <v>390</v>
      </c>
      <c r="E9" s="326" t="s">
        <v>390</v>
      </c>
      <c r="F9" s="325">
        <v>5809</v>
      </c>
      <c r="G9" s="325">
        <v>50495</v>
      </c>
      <c r="H9" s="325">
        <v>678</v>
      </c>
      <c r="I9" s="325">
        <v>27555</v>
      </c>
      <c r="J9" s="326">
        <v>3877</v>
      </c>
      <c r="K9" s="325">
        <v>50554</v>
      </c>
      <c r="L9" s="326" t="s">
        <v>390</v>
      </c>
      <c r="M9" s="325">
        <v>10593</v>
      </c>
      <c r="N9" s="325">
        <v>2380</v>
      </c>
      <c r="O9" s="325">
        <v>377405</v>
      </c>
      <c r="P9" s="325">
        <v>100</v>
      </c>
      <c r="Q9" s="325">
        <v>2364</v>
      </c>
      <c r="R9" s="325">
        <v>2</v>
      </c>
      <c r="S9" s="325">
        <v>340</v>
      </c>
      <c r="T9" s="326" t="s">
        <v>390</v>
      </c>
      <c r="U9" s="42">
        <v>32314</v>
      </c>
      <c r="V9" s="326" t="s">
        <v>390</v>
      </c>
      <c r="W9" s="42">
        <v>11598</v>
      </c>
      <c r="X9" s="326" t="s">
        <v>390</v>
      </c>
      <c r="Y9" s="88">
        <v>14423</v>
      </c>
      <c r="Z9" s="326">
        <v>198</v>
      </c>
      <c r="AA9" s="325">
        <v>77559</v>
      </c>
      <c r="AB9" s="153" t="s">
        <v>529</v>
      </c>
      <c r="AC9" s="326" t="s">
        <v>390</v>
      </c>
      <c r="AD9" s="326" t="s">
        <v>390</v>
      </c>
      <c r="AE9" s="326">
        <v>502</v>
      </c>
      <c r="AF9" s="325">
        <v>7190</v>
      </c>
      <c r="AG9" s="326">
        <v>883</v>
      </c>
      <c r="AH9" s="325">
        <v>2727</v>
      </c>
      <c r="AI9" s="326" t="s">
        <v>390</v>
      </c>
      <c r="AJ9" s="326" t="s">
        <v>390</v>
      </c>
    </row>
    <row r="10" spans="1:36" s="53" customFormat="1" ht="13.5" customHeight="1" x14ac:dyDescent="0.15">
      <c r="A10" s="286"/>
      <c r="B10" s="287"/>
      <c r="C10" s="287"/>
      <c r="D10" s="287"/>
      <c r="E10" s="287"/>
      <c r="F10" s="287"/>
      <c r="G10" s="287"/>
      <c r="H10" s="287"/>
      <c r="I10" s="287"/>
      <c r="J10" s="155"/>
      <c r="K10" s="155"/>
      <c r="L10" s="155"/>
      <c r="M10" s="155"/>
      <c r="N10" s="155"/>
      <c r="O10" s="155"/>
      <c r="P10" s="155"/>
      <c r="Q10" s="155"/>
      <c r="R10" s="155"/>
      <c r="S10" s="155"/>
      <c r="T10" s="155"/>
      <c r="U10" s="155"/>
      <c r="V10" s="155"/>
      <c r="X10" s="25"/>
      <c r="Y10" s="25"/>
      <c r="Z10" s="25"/>
      <c r="AA10" s="25"/>
      <c r="AB10" s="286" t="s">
        <v>531</v>
      </c>
      <c r="AC10" s="25"/>
      <c r="AD10" s="25"/>
      <c r="AE10" s="25"/>
      <c r="AF10" s="25"/>
      <c r="AG10" s="25"/>
      <c r="AH10" s="25"/>
      <c r="AI10" s="25"/>
      <c r="AJ10" s="286"/>
    </row>
    <row r="11" spans="1:36" s="53" customFormat="1" ht="14.25" customHeight="1" x14ac:dyDescent="0.15">
      <c r="A11" s="286"/>
      <c r="B11" s="287"/>
      <c r="C11" s="287"/>
      <c r="D11" s="287"/>
      <c r="E11" s="287"/>
      <c r="F11" s="287"/>
      <c r="G11" s="287"/>
      <c r="H11" s="287"/>
      <c r="I11" s="287"/>
      <c r="L11" s="492"/>
      <c r="M11" s="493"/>
      <c r="N11" s="494"/>
      <c r="O11" s="495"/>
      <c r="R11" s="492"/>
      <c r="S11" s="493"/>
      <c r="X11" s="25"/>
      <c r="Y11" s="25"/>
      <c r="Z11" s="25"/>
      <c r="AA11" s="25"/>
      <c r="AB11" s="286" t="s">
        <v>532</v>
      </c>
      <c r="AC11" s="25"/>
      <c r="AD11" s="25"/>
      <c r="AE11" s="25"/>
      <c r="AF11" s="156"/>
      <c r="AG11" s="25"/>
      <c r="AH11" s="25"/>
      <c r="AI11" s="25"/>
      <c r="AJ11" s="286"/>
    </row>
    <row r="12" spans="1:36" s="53" customFormat="1" ht="14.25" customHeight="1" x14ac:dyDescent="0.15">
      <c r="L12" s="133"/>
      <c r="M12" s="155"/>
      <c r="AB12" s="500" t="s">
        <v>533</v>
      </c>
      <c r="AC12" s="501"/>
      <c r="AD12" s="501"/>
      <c r="AE12" s="501"/>
      <c r="AF12" s="501"/>
      <c r="AG12" s="501"/>
      <c r="AH12" s="501"/>
      <c r="AI12" s="501"/>
      <c r="AJ12" s="501"/>
    </row>
    <row r="13" spans="1:36" s="53" customFormat="1" ht="14.25" customHeight="1" x14ac:dyDescent="0.15">
      <c r="L13" s="157"/>
      <c r="M13" s="155"/>
      <c r="AB13" s="500" t="s">
        <v>534</v>
      </c>
      <c r="AC13" s="502"/>
      <c r="AD13" s="502"/>
      <c r="AE13" s="502"/>
      <c r="AF13" s="502"/>
      <c r="AG13" s="502"/>
      <c r="AH13" s="502"/>
      <c r="AI13" s="502"/>
      <c r="AJ13" s="502"/>
    </row>
    <row r="14" spans="1:36" s="53" customFormat="1" ht="14.25" customHeight="1" x14ac:dyDescent="0.15">
      <c r="L14" s="155"/>
      <c r="M14" s="155"/>
      <c r="N14" s="155"/>
      <c r="AB14" s="500" t="s">
        <v>535</v>
      </c>
      <c r="AC14" s="502"/>
      <c r="AD14" s="502"/>
      <c r="AE14" s="502"/>
      <c r="AF14" s="502"/>
      <c r="AG14" s="502"/>
      <c r="AH14" s="502"/>
      <c r="AI14" s="502"/>
      <c r="AJ14" s="502"/>
    </row>
    <row r="15" spans="1:36" s="53" customFormat="1" ht="14.25" customHeight="1" x14ac:dyDescent="0.15">
      <c r="L15" s="155"/>
      <c r="M15" s="155"/>
      <c r="N15" s="155"/>
      <c r="AB15" s="500" t="s">
        <v>536</v>
      </c>
      <c r="AC15" s="503"/>
      <c r="AD15" s="503"/>
      <c r="AE15" s="503"/>
      <c r="AF15" s="503"/>
      <c r="AG15" s="503"/>
      <c r="AH15" s="503"/>
      <c r="AI15" s="503"/>
    </row>
    <row r="16" spans="1:36" s="53" customFormat="1" ht="14.25" customHeight="1" x14ac:dyDescent="0.15">
      <c r="L16" s="155"/>
      <c r="M16" s="155"/>
      <c r="N16" s="155"/>
    </row>
    <row r="17" spans="1:14" s="53" customFormat="1" ht="14.25" customHeight="1" x14ac:dyDescent="0.15">
      <c r="L17" s="155"/>
      <c r="M17" s="155"/>
      <c r="N17" s="155"/>
    </row>
    <row r="18" spans="1:14" ht="12" customHeight="1" x14ac:dyDescent="0.15"/>
    <row r="19" spans="1:14" ht="12" customHeight="1" x14ac:dyDescent="0.15"/>
    <row r="20" spans="1:14" ht="13.5" customHeight="1" x14ac:dyDescent="0.15">
      <c r="A20" s="25"/>
      <c r="B20" s="25"/>
      <c r="C20" s="25"/>
      <c r="D20" s="25"/>
      <c r="E20" s="25"/>
      <c r="F20" s="25"/>
      <c r="G20" s="156"/>
      <c r="H20" s="25"/>
      <c r="I20" s="25"/>
      <c r="J20" s="25"/>
    </row>
    <row r="44" spans="31:31" ht="13.5" customHeight="1" x14ac:dyDescent="0.15">
      <c r="AE44" s="4"/>
    </row>
    <row r="70" spans="1:3" ht="13.5" customHeight="1" x14ac:dyDescent="0.15">
      <c r="A70" s="2" t="s">
        <v>194</v>
      </c>
    </row>
    <row r="71" spans="1:3" ht="13.5" customHeight="1" x14ac:dyDescent="0.15">
      <c r="B71" s="504"/>
      <c r="C71" s="504"/>
    </row>
    <row r="82" spans="1:1" ht="13.5" customHeight="1" x14ac:dyDescent="0.15">
      <c r="A82" s="2" t="s">
        <v>195</v>
      </c>
    </row>
    <row r="83" spans="1:1" ht="13.5" customHeight="1" x14ac:dyDescent="0.15">
      <c r="A83" s="2" t="s">
        <v>196</v>
      </c>
    </row>
  </sheetData>
  <mergeCells count="27">
    <mergeCell ref="AB12:AJ12"/>
    <mergeCell ref="AB13:AJ13"/>
    <mergeCell ref="AB14:AJ14"/>
    <mergeCell ref="AB15:AI15"/>
    <mergeCell ref="B71:C71"/>
    <mergeCell ref="AE3:AF3"/>
    <mergeCell ref="AG3:AH3"/>
    <mergeCell ref="AI3:AJ3"/>
    <mergeCell ref="L11:M11"/>
    <mergeCell ref="N11:O11"/>
    <mergeCell ref="R11:S11"/>
    <mergeCell ref="V3:W3"/>
    <mergeCell ref="AB3:AB4"/>
    <mergeCell ref="AC3:AD3"/>
    <mergeCell ref="T3:U3"/>
    <mergeCell ref="X3:Y3"/>
    <mergeCell ref="Z3:AA3"/>
    <mergeCell ref="J3:K3"/>
    <mergeCell ref="L3:M3"/>
    <mergeCell ref="N3:O3"/>
    <mergeCell ref="P3:Q3"/>
    <mergeCell ref="R3:S3"/>
    <mergeCell ref="H3:I3"/>
    <mergeCell ref="A3:A4"/>
    <mergeCell ref="B3:C3"/>
    <mergeCell ref="D3:E3"/>
    <mergeCell ref="F3:G3"/>
  </mergeCells>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colBreaks count="2" manualBreakCount="2">
    <brk id="13" max="15" man="1"/>
    <brk id="27" max="1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C43"/>
  <sheetViews>
    <sheetView view="pageBreakPreview" zoomScaleNormal="100" zoomScaleSheetLayoutView="100" workbookViewId="0">
      <selection activeCell="J7" sqref="J7"/>
    </sheetView>
  </sheetViews>
  <sheetFormatPr defaultColWidth="9" defaultRowHeight="13.5" customHeight="1" x14ac:dyDescent="0.15"/>
  <cols>
    <col min="1" max="1" width="13.125" style="2" customWidth="1"/>
    <col min="2" max="9" width="9.125" style="2" customWidth="1"/>
    <col min="10" max="10" width="10" style="2" customWidth="1"/>
    <col min="11" max="19" width="8.375" style="2" customWidth="1"/>
    <col min="20" max="20" width="8.125" style="2" customWidth="1"/>
    <col min="21" max="256" width="9" style="2"/>
    <col min="257" max="257" width="13.125" style="2" customWidth="1"/>
    <col min="258" max="265" width="9.125" style="2" customWidth="1"/>
    <col min="266" max="266" width="10" style="2" customWidth="1"/>
    <col min="267" max="275" width="8.375" style="2" customWidth="1"/>
    <col min="276" max="276" width="8.125" style="2" customWidth="1"/>
    <col min="277" max="512" width="9" style="2"/>
    <col min="513" max="513" width="13.125" style="2" customWidth="1"/>
    <col min="514" max="521" width="9.125" style="2" customWidth="1"/>
    <col min="522" max="522" width="10" style="2" customWidth="1"/>
    <col min="523" max="531" width="8.375" style="2" customWidth="1"/>
    <col min="532" max="532" width="8.125" style="2" customWidth="1"/>
    <col min="533" max="768" width="9" style="2"/>
    <col min="769" max="769" width="13.125" style="2" customWidth="1"/>
    <col min="770" max="777" width="9.125" style="2" customWidth="1"/>
    <col min="778" max="778" width="10" style="2" customWidth="1"/>
    <col min="779" max="787" width="8.375" style="2" customWidth="1"/>
    <col min="788" max="788" width="8.125" style="2" customWidth="1"/>
    <col min="789" max="1024" width="9" style="2"/>
    <col min="1025" max="1025" width="13.125" style="2" customWidth="1"/>
    <col min="1026" max="1033" width="9.125" style="2" customWidth="1"/>
    <col min="1034" max="1034" width="10" style="2" customWidth="1"/>
    <col min="1035" max="1043" width="8.375" style="2" customWidth="1"/>
    <col min="1044" max="1044" width="8.125" style="2" customWidth="1"/>
    <col min="1045" max="1280" width="9" style="2"/>
    <col min="1281" max="1281" width="13.125" style="2" customWidth="1"/>
    <col min="1282" max="1289" width="9.125" style="2" customWidth="1"/>
    <col min="1290" max="1290" width="10" style="2" customWidth="1"/>
    <col min="1291" max="1299" width="8.375" style="2" customWidth="1"/>
    <col min="1300" max="1300" width="8.125" style="2" customWidth="1"/>
    <col min="1301" max="1536" width="9" style="2"/>
    <col min="1537" max="1537" width="13.125" style="2" customWidth="1"/>
    <col min="1538" max="1545" width="9.125" style="2" customWidth="1"/>
    <col min="1546" max="1546" width="10" style="2" customWidth="1"/>
    <col min="1547" max="1555" width="8.375" style="2" customWidth="1"/>
    <col min="1556" max="1556" width="8.125" style="2" customWidth="1"/>
    <col min="1557" max="1792" width="9" style="2"/>
    <col min="1793" max="1793" width="13.125" style="2" customWidth="1"/>
    <col min="1794" max="1801" width="9.125" style="2" customWidth="1"/>
    <col min="1802" max="1802" width="10" style="2" customWidth="1"/>
    <col min="1803" max="1811" width="8.375" style="2" customWidth="1"/>
    <col min="1812" max="1812" width="8.125" style="2" customWidth="1"/>
    <col min="1813" max="2048" width="9" style="2"/>
    <col min="2049" max="2049" width="13.125" style="2" customWidth="1"/>
    <col min="2050" max="2057" width="9.125" style="2" customWidth="1"/>
    <col min="2058" max="2058" width="10" style="2" customWidth="1"/>
    <col min="2059" max="2067" width="8.375" style="2" customWidth="1"/>
    <col min="2068" max="2068" width="8.125" style="2" customWidth="1"/>
    <col min="2069" max="2304" width="9" style="2"/>
    <col min="2305" max="2305" width="13.125" style="2" customWidth="1"/>
    <col min="2306" max="2313" width="9.125" style="2" customWidth="1"/>
    <col min="2314" max="2314" width="10" style="2" customWidth="1"/>
    <col min="2315" max="2323" width="8.375" style="2" customWidth="1"/>
    <col min="2324" max="2324" width="8.125" style="2" customWidth="1"/>
    <col min="2325" max="2560" width="9" style="2"/>
    <col min="2561" max="2561" width="13.125" style="2" customWidth="1"/>
    <col min="2562" max="2569" width="9.125" style="2" customWidth="1"/>
    <col min="2570" max="2570" width="10" style="2" customWidth="1"/>
    <col min="2571" max="2579" width="8.375" style="2" customWidth="1"/>
    <col min="2580" max="2580" width="8.125" style="2" customWidth="1"/>
    <col min="2581" max="2816" width="9" style="2"/>
    <col min="2817" max="2817" width="13.125" style="2" customWidth="1"/>
    <col min="2818" max="2825" width="9.125" style="2" customWidth="1"/>
    <col min="2826" max="2826" width="10" style="2" customWidth="1"/>
    <col min="2827" max="2835" width="8.375" style="2" customWidth="1"/>
    <col min="2836" max="2836" width="8.125" style="2" customWidth="1"/>
    <col min="2837" max="3072" width="9" style="2"/>
    <col min="3073" max="3073" width="13.125" style="2" customWidth="1"/>
    <col min="3074" max="3081" width="9.125" style="2" customWidth="1"/>
    <col min="3082" max="3082" width="10" style="2" customWidth="1"/>
    <col min="3083" max="3091" width="8.375" style="2" customWidth="1"/>
    <col min="3092" max="3092" width="8.125" style="2" customWidth="1"/>
    <col min="3093" max="3328" width="9" style="2"/>
    <col min="3329" max="3329" width="13.125" style="2" customWidth="1"/>
    <col min="3330" max="3337" width="9.125" style="2" customWidth="1"/>
    <col min="3338" max="3338" width="10" style="2" customWidth="1"/>
    <col min="3339" max="3347" width="8.375" style="2" customWidth="1"/>
    <col min="3348" max="3348" width="8.125" style="2" customWidth="1"/>
    <col min="3349" max="3584" width="9" style="2"/>
    <col min="3585" max="3585" width="13.125" style="2" customWidth="1"/>
    <col min="3586" max="3593" width="9.125" style="2" customWidth="1"/>
    <col min="3594" max="3594" width="10" style="2" customWidth="1"/>
    <col min="3595" max="3603" width="8.375" style="2" customWidth="1"/>
    <col min="3604" max="3604" width="8.125" style="2" customWidth="1"/>
    <col min="3605" max="3840" width="9" style="2"/>
    <col min="3841" max="3841" width="13.125" style="2" customWidth="1"/>
    <col min="3842" max="3849" width="9.125" style="2" customWidth="1"/>
    <col min="3850" max="3850" width="10" style="2" customWidth="1"/>
    <col min="3851" max="3859" width="8.375" style="2" customWidth="1"/>
    <col min="3860" max="3860" width="8.125" style="2" customWidth="1"/>
    <col min="3861" max="4096" width="9" style="2"/>
    <col min="4097" max="4097" width="13.125" style="2" customWidth="1"/>
    <col min="4098" max="4105" width="9.125" style="2" customWidth="1"/>
    <col min="4106" max="4106" width="10" style="2" customWidth="1"/>
    <col min="4107" max="4115" width="8.375" style="2" customWidth="1"/>
    <col min="4116" max="4116" width="8.125" style="2" customWidth="1"/>
    <col min="4117" max="4352" width="9" style="2"/>
    <col min="4353" max="4353" width="13.125" style="2" customWidth="1"/>
    <col min="4354" max="4361" width="9.125" style="2" customWidth="1"/>
    <col min="4362" max="4362" width="10" style="2" customWidth="1"/>
    <col min="4363" max="4371" width="8.375" style="2" customWidth="1"/>
    <col min="4372" max="4372" width="8.125" style="2" customWidth="1"/>
    <col min="4373" max="4608" width="9" style="2"/>
    <col min="4609" max="4609" width="13.125" style="2" customWidth="1"/>
    <col min="4610" max="4617" width="9.125" style="2" customWidth="1"/>
    <col min="4618" max="4618" width="10" style="2" customWidth="1"/>
    <col min="4619" max="4627" width="8.375" style="2" customWidth="1"/>
    <col min="4628" max="4628" width="8.125" style="2" customWidth="1"/>
    <col min="4629" max="4864" width="9" style="2"/>
    <col min="4865" max="4865" width="13.125" style="2" customWidth="1"/>
    <col min="4866" max="4873" width="9.125" style="2" customWidth="1"/>
    <col min="4874" max="4874" width="10" style="2" customWidth="1"/>
    <col min="4875" max="4883" width="8.375" style="2" customWidth="1"/>
    <col min="4884" max="4884" width="8.125" style="2" customWidth="1"/>
    <col min="4885" max="5120" width="9" style="2"/>
    <col min="5121" max="5121" width="13.125" style="2" customWidth="1"/>
    <col min="5122" max="5129" width="9.125" style="2" customWidth="1"/>
    <col min="5130" max="5130" width="10" style="2" customWidth="1"/>
    <col min="5131" max="5139" width="8.375" style="2" customWidth="1"/>
    <col min="5140" max="5140" width="8.125" style="2" customWidth="1"/>
    <col min="5141" max="5376" width="9" style="2"/>
    <col min="5377" max="5377" width="13.125" style="2" customWidth="1"/>
    <col min="5378" max="5385" width="9.125" style="2" customWidth="1"/>
    <col min="5386" max="5386" width="10" style="2" customWidth="1"/>
    <col min="5387" max="5395" width="8.375" style="2" customWidth="1"/>
    <col min="5396" max="5396" width="8.125" style="2" customWidth="1"/>
    <col min="5397" max="5632" width="9" style="2"/>
    <col min="5633" max="5633" width="13.125" style="2" customWidth="1"/>
    <col min="5634" max="5641" width="9.125" style="2" customWidth="1"/>
    <col min="5642" max="5642" width="10" style="2" customWidth="1"/>
    <col min="5643" max="5651" width="8.375" style="2" customWidth="1"/>
    <col min="5652" max="5652" width="8.125" style="2" customWidth="1"/>
    <col min="5653" max="5888" width="9" style="2"/>
    <col min="5889" max="5889" width="13.125" style="2" customWidth="1"/>
    <col min="5890" max="5897" width="9.125" style="2" customWidth="1"/>
    <col min="5898" max="5898" width="10" style="2" customWidth="1"/>
    <col min="5899" max="5907" width="8.375" style="2" customWidth="1"/>
    <col min="5908" max="5908" width="8.125" style="2" customWidth="1"/>
    <col min="5909" max="6144" width="9" style="2"/>
    <col min="6145" max="6145" width="13.125" style="2" customWidth="1"/>
    <col min="6146" max="6153" width="9.125" style="2" customWidth="1"/>
    <col min="6154" max="6154" width="10" style="2" customWidth="1"/>
    <col min="6155" max="6163" width="8.375" style="2" customWidth="1"/>
    <col min="6164" max="6164" width="8.125" style="2" customWidth="1"/>
    <col min="6165" max="6400" width="9" style="2"/>
    <col min="6401" max="6401" width="13.125" style="2" customWidth="1"/>
    <col min="6402" max="6409" width="9.125" style="2" customWidth="1"/>
    <col min="6410" max="6410" width="10" style="2" customWidth="1"/>
    <col min="6411" max="6419" width="8.375" style="2" customWidth="1"/>
    <col min="6420" max="6420" width="8.125" style="2" customWidth="1"/>
    <col min="6421" max="6656" width="9" style="2"/>
    <col min="6657" max="6657" width="13.125" style="2" customWidth="1"/>
    <col min="6658" max="6665" width="9.125" style="2" customWidth="1"/>
    <col min="6666" max="6666" width="10" style="2" customWidth="1"/>
    <col min="6667" max="6675" width="8.375" style="2" customWidth="1"/>
    <col min="6676" max="6676" width="8.125" style="2" customWidth="1"/>
    <col min="6677" max="6912" width="9" style="2"/>
    <col min="6913" max="6913" width="13.125" style="2" customWidth="1"/>
    <col min="6914" max="6921" width="9.125" style="2" customWidth="1"/>
    <col min="6922" max="6922" width="10" style="2" customWidth="1"/>
    <col min="6923" max="6931" width="8.375" style="2" customWidth="1"/>
    <col min="6932" max="6932" width="8.125" style="2" customWidth="1"/>
    <col min="6933" max="7168" width="9" style="2"/>
    <col min="7169" max="7169" width="13.125" style="2" customWidth="1"/>
    <col min="7170" max="7177" width="9.125" style="2" customWidth="1"/>
    <col min="7178" max="7178" width="10" style="2" customWidth="1"/>
    <col min="7179" max="7187" width="8.375" style="2" customWidth="1"/>
    <col min="7188" max="7188" width="8.125" style="2" customWidth="1"/>
    <col min="7189" max="7424" width="9" style="2"/>
    <col min="7425" max="7425" width="13.125" style="2" customWidth="1"/>
    <col min="7426" max="7433" width="9.125" style="2" customWidth="1"/>
    <col min="7434" max="7434" width="10" style="2" customWidth="1"/>
    <col min="7435" max="7443" width="8.375" style="2" customWidth="1"/>
    <col min="7444" max="7444" width="8.125" style="2" customWidth="1"/>
    <col min="7445" max="7680" width="9" style="2"/>
    <col min="7681" max="7681" width="13.125" style="2" customWidth="1"/>
    <col min="7682" max="7689" width="9.125" style="2" customWidth="1"/>
    <col min="7690" max="7690" width="10" style="2" customWidth="1"/>
    <col min="7691" max="7699" width="8.375" style="2" customWidth="1"/>
    <col min="7700" max="7700" width="8.125" style="2" customWidth="1"/>
    <col min="7701" max="7936" width="9" style="2"/>
    <col min="7937" max="7937" width="13.125" style="2" customWidth="1"/>
    <col min="7938" max="7945" width="9.125" style="2" customWidth="1"/>
    <col min="7946" max="7946" width="10" style="2" customWidth="1"/>
    <col min="7947" max="7955" width="8.375" style="2" customWidth="1"/>
    <col min="7956" max="7956" width="8.125" style="2" customWidth="1"/>
    <col min="7957" max="8192" width="9" style="2"/>
    <col min="8193" max="8193" width="13.125" style="2" customWidth="1"/>
    <col min="8194" max="8201" width="9.125" style="2" customWidth="1"/>
    <col min="8202" max="8202" width="10" style="2" customWidth="1"/>
    <col min="8203" max="8211" width="8.375" style="2" customWidth="1"/>
    <col min="8212" max="8212" width="8.125" style="2" customWidth="1"/>
    <col min="8213" max="8448" width="9" style="2"/>
    <col min="8449" max="8449" width="13.125" style="2" customWidth="1"/>
    <col min="8450" max="8457" width="9.125" style="2" customWidth="1"/>
    <col min="8458" max="8458" width="10" style="2" customWidth="1"/>
    <col min="8459" max="8467" width="8.375" style="2" customWidth="1"/>
    <col min="8468" max="8468" width="8.125" style="2" customWidth="1"/>
    <col min="8469" max="8704" width="9" style="2"/>
    <col min="8705" max="8705" width="13.125" style="2" customWidth="1"/>
    <col min="8706" max="8713" width="9.125" style="2" customWidth="1"/>
    <col min="8714" max="8714" width="10" style="2" customWidth="1"/>
    <col min="8715" max="8723" width="8.375" style="2" customWidth="1"/>
    <col min="8724" max="8724" width="8.125" style="2" customWidth="1"/>
    <col min="8725" max="8960" width="9" style="2"/>
    <col min="8961" max="8961" width="13.125" style="2" customWidth="1"/>
    <col min="8962" max="8969" width="9.125" style="2" customWidth="1"/>
    <col min="8970" max="8970" width="10" style="2" customWidth="1"/>
    <col min="8971" max="8979" width="8.375" style="2" customWidth="1"/>
    <col min="8980" max="8980" width="8.125" style="2" customWidth="1"/>
    <col min="8981" max="9216" width="9" style="2"/>
    <col min="9217" max="9217" width="13.125" style="2" customWidth="1"/>
    <col min="9218" max="9225" width="9.125" style="2" customWidth="1"/>
    <col min="9226" max="9226" width="10" style="2" customWidth="1"/>
    <col min="9227" max="9235" width="8.375" style="2" customWidth="1"/>
    <col min="9236" max="9236" width="8.125" style="2" customWidth="1"/>
    <col min="9237" max="9472" width="9" style="2"/>
    <col min="9473" max="9473" width="13.125" style="2" customWidth="1"/>
    <col min="9474" max="9481" width="9.125" style="2" customWidth="1"/>
    <col min="9482" max="9482" width="10" style="2" customWidth="1"/>
    <col min="9483" max="9491" width="8.375" style="2" customWidth="1"/>
    <col min="9492" max="9492" width="8.125" style="2" customWidth="1"/>
    <col min="9493" max="9728" width="9" style="2"/>
    <col min="9729" max="9729" width="13.125" style="2" customWidth="1"/>
    <col min="9730" max="9737" width="9.125" style="2" customWidth="1"/>
    <col min="9738" max="9738" width="10" style="2" customWidth="1"/>
    <col min="9739" max="9747" width="8.375" style="2" customWidth="1"/>
    <col min="9748" max="9748" width="8.125" style="2" customWidth="1"/>
    <col min="9749" max="9984" width="9" style="2"/>
    <col min="9985" max="9985" width="13.125" style="2" customWidth="1"/>
    <col min="9986" max="9993" width="9.125" style="2" customWidth="1"/>
    <col min="9994" max="9994" width="10" style="2" customWidth="1"/>
    <col min="9995" max="10003" width="8.375" style="2" customWidth="1"/>
    <col min="10004" max="10004" width="8.125" style="2" customWidth="1"/>
    <col min="10005" max="10240" width="9" style="2"/>
    <col min="10241" max="10241" width="13.125" style="2" customWidth="1"/>
    <col min="10242" max="10249" width="9.125" style="2" customWidth="1"/>
    <col min="10250" max="10250" width="10" style="2" customWidth="1"/>
    <col min="10251" max="10259" width="8.375" style="2" customWidth="1"/>
    <col min="10260" max="10260" width="8.125" style="2" customWidth="1"/>
    <col min="10261" max="10496" width="9" style="2"/>
    <col min="10497" max="10497" width="13.125" style="2" customWidth="1"/>
    <col min="10498" max="10505" width="9.125" style="2" customWidth="1"/>
    <col min="10506" max="10506" width="10" style="2" customWidth="1"/>
    <col min="10507" max="10515" width="8.375" style="2" customWidth="1"/>
    <col min="10516" max="10516" width="8.125" style="2" customWidth="1"/>
    <col min="10517" max="10752" width="9" style="2"/>
    <col min="10753" max="10753" width="13.125" style="2" customWidth="1"/>
    <col min="10754" max="10761" width="9.125" style="2" customWidth="1"/>
    <col min="10762" max="10762" width="10" style="2" customWidth="1"/>
    <col min="10763" max="10771" width="8.375" style="2" customWidth="1"/>
    <col min="10772" max="10772" width="8.125" style="2" customWidth="1"/>
    <col min="10773" max="11008" width="9" style="2"/>
    <col min="11009" max="11009" width="13.125" style="2" customWidth="1"/>
    <col min="11010" max="11017" width="9.125" style="2" customWidth="1"/>
    <col min="11018" max="11018" width="10" style="2" customWidth="1"/>
    <col min="11019" max="11027" width="8.375" style="2" customWidth="1"/>
    <col min="11028" max="11028" width="8.125" style="2" customWidth="1"/>
    <col min="11029" max="11264" width="9" style="2"/>
    <col min="11265" max="11265" width="13.125" style="2" customWidth="1"/>
    <col min="11266" max="11273" width="9.125" style="2" customWidth="1"/>
    <col min="11274" max="11274" width="10" style="2" customWidth="1"/>
    <col min="11275" max="11283" width="8.375" style="2" customWidth="1"/>
    <col min="11284" max="11284" width="8.125" style="2" customWidth="1"/>
    <col min="11285" max="11520" width="9" style="2"/>
    <col min="11521" max="11521" width="13.125" style="2" customWidth="1"/>
    <col min="11522" max="11529" width="9.125" style="2" customWidth="1"/>
    <col min="11530" max="11530" width="10" style="2" customWidth="1"/>
    <col min="11531" max="11539" width="8.375" style="2" customWidth="1"/>
    <col min="11540" max="11540" width="8.125" style="2" customWidth="1"/>
    <col min="11541" max="11776" width="9" style="2"/>
    <col min="11777" max="11777" width="13.125" style="2" customWidth="1"/>
    <col min="11778" max="11785" width="9.125" style="2" customWidth="1"/>
    <col min="11786" max="11786" width="10" style="2" customWidth="1"/>
    <col min="11787" max="11795" width="8.375" style="2" customWidth="1"/>
    <col min="11796" max="11796" width="8.125" style="2" customWidth="1"/>
    <col min="11797" max="12032" width="9" style="2"/>
    <col min="12033" max="12033" width="13.125" style="2" customWidth="1"/>
    <col min="12034" max="12041" width="9.125" style="2" customWidth="1"/>
    <col min="12042" max="12042" width="10" style="2" customWidth="1"/>
    <col min="12043" max="12051" width="8.375" style="2" customWidth="1"/>
    <col min="12052" max="12052" width="8.125" style="2" customWidth="1"/>
    <col min="12053" max="12288" width="9" style="2"/>
    <col min="12289" max="12289" width="13.125" style="2" customWidth="1"/>
    <col min="12290" max="12297" width="9.125" style="2" customWidth="1"/>
    <col min="12298" max="12298" width="10" style="2" customWidth="1"/>
    <col min="12299" max="12307" width="8.375" style="2" customWidth="1"/>
    <col min="12308" max="12308" width="8.125" style="2" customWidth="1"/>
    <col min="12309" max="12544" width="9" style="2"/>
    <col min="12545" max="12545" width="13.125" style="2" customWidth="1"/>
    <col min="12546" max="12553" width="9.125" style="2" customWidth="1"/>
    <col min="12554" max="12554" width="10" style="2" customWidth="1"/>
    <col min="12555" max="12563" width="8.375" style="2" customWidth="1"/>
    <col min="12564" max="12564" width="8.125" style="2" customWidth="1"/>
    <col min="12565" max="12800" width="9" style="2"/>
    <col min="12801" max="12801" width="13.125" style="2" customWidth="1"/>
    <col min="12802" max="12809" width="9.125" style="2" customWidth="1"/>
    <col min="12810" max="12810" width="10" style="2" customWidth="1"/>
    <col min="12811" max="12819" width="8.375" style="2" customWidth="1"/>
    <col min="12820" max="12820" width="8.125" style="2" customWidth="1"/>
    <col min="12821" max="13056" width="9" style="2"/>
    <col min="13057" max="13057" width="13.125" style="2" customWidth="1"/>
    <col min="13058" max="13065" width="9.125" style="2" customWidth="1"/>
    <col min="13066" max="13066" width="10" style="2" customWidth="1"/>
    <col min="13067" max="13075" width="8.375" style="2" customWidth="1"/>
    <col min="13076" max="13076" width="8.125" style="2" customWidth="1"/>
    <col min="13077" max="13312" width="9" style="2"/>
    <col min="13313" max="13313" width="13.125" style="2" customWidth="1"/>
    <col min="13314" max="13321" width="9.125" style="2" customWidth="1"/>
    <col min="13322" max="13322" width="10" style="2" customWidth="1"/>
    <col min="13323" max="13331" width="8.375" style="2" customWidth="1"/>
    <col min="13332" max="13332" width="8.125" style="2" customWidth="1"/>
    <col min="13333" max="13568" width="9" style="2"/>
    <col min="13569" max="13569" width="13.125" style="2" customWidth="1"/>
    <col min="13570" max="13577" width="9.125" style="2" customWidth="1"/>
    <col min="13578" max="13578" width="10" style="2" customWidth="1"/>
    <col min="13579" max="13587" width="8.375" style="2" customWidth="1"/>
    <col min="13588" max="13588" width="8.125" style="2" customWidth="1"/>
    <col min="13589" max="13824" width="9" style="2"/>
    <col min="13825" max="13825" width="13.125" style="2" customWidth="1"/>
    <col min="13826" max="13833" width="9.125" style="2" customWidth="1"/>
    <col min="13834" max="13834" width="10" style="2" customWidth="1"/>
    <col min="13835" max="13843" width="8.375" style="2" customWidth="1"/>
    <col min="13844" max="13844" width="8.125" style="2" customWidth="1"/>
    <col min="13845" max="14080" width="9" style="2"/>
    <col min="14081" max="14081" width="13.125" style="2" customWidth="1"/>
    <col min="14082" max="14089" width="9.125" style="2" customWidth="1"/>
    <col min="14090" max="14090" width="10" style="2" customWidth="1"/>
    <col min="14091" max="14099" width="8.375" style="2" customWidth="1"/>
    <col min="14100" max="14100" width="8.125" style="2" customWidth="1"/>
    <col min="14101" max="14336" width="9" style="2"/>
    <col min="14337" max="14337" width="13.125" style="2" customWidth="1"/>
    <col min="14338" max="14345" width="9.125" style="2" customWidth="1"/>
    <col min="14346" max="14346" width="10" style="2" customWidth="1"/>
    <col min="14347" max="14355" width="8.375" style="2" customWidth="1"/>
    <col min="14356" max="14356" width="8.125" style="2" customWidth="1"/>
    <col min="14357" max="14592" width="9" style="2"/>
    <col min="14593" max="14593" width="13.125" style="2" customWidth="1"/>
    <col min="14594" max="14601" width="9.125" style="2" customWidth="1"/>
    <col min="14602" max="14602" width="10" style="2" customWidth="1"/>
    <col min="14603" max="14611" width="8.375" style="2" customWidth="1"/>
    <col min="14612" max="14612" width="8.125" style="2" customWidth="1"/>
    <col min="14613" max="14848" width="9" style="2"/>
    <col min="14849" max="14849" width="13.125" style="2" customWidth="1"/>
    <col min="14850" max="14857" width="9.125" style="2" customWidth="1"/>
    <col min="14858" max="14858" width="10" style="2" customWidth="1"/>
    <col min="14859" max="14867" width="8.375" style="2" customWidth="1"/>
    <col min="14868" max="14868" width="8.125" style="2" customWidth="1"/>
    <col min="14869" max="15104" width="9" style="2"/>
    <col min="15105" max="15105" width="13.125" style="2" customWidth="1"/>
    <col min="15106" max="15113" width="9.125" style="2" customWidth="1"/>
    <col min="15114" max="15114" width="10" style="2" customWidth="1"/>
    <col min="15115" max="15123" width="8.375" style="2" customWidth="1"/>
    <col min="15124" max="15124" width="8.125" style="2" customWidth="1"/>
    <col min="15125" max="15360" width="9" style="2"/>
    <col min="15361" max="15361" width="13.125" style="2" customWidth="1"/>
    <col min="15362" max="15369" width="9.125" style="2" customWidth="1"/>
    <col min="15370" max="15370" width="10" style="2" customWidth="1"/>
    <col min="15371" max="15379" width="8.375" style="2" customWidth="1"/>
    <col min="15380" max="15380" width="8.125" style="2" customWidth="1"/>
    <col min="15381" max="15616" width="9" style="2"/>
    <col min="15617" max="15617" width="13.125" style="2" customWidth="1"/>
    <col min="15618" max="15625" width="9.125" style="2" customWidth="1"/>
    <col min="15626" max="15626" width="10" style="2" customWidth="1"/>
    <col min="15627" max="15635" width="8.375" style="2" customWidth="1"/>
    <col min="15636" max="15636" width="8.125" style="2" customWidth="1"/>
    <col min="15637" max="15872" width="9" style="2"/>
    <col min="15873" max="15873" width="13.125" style="2" customWidth="1"/>
    <col min="15874" max="15881" width="9.125" style="2" customWidth="1"/>
    <col min="15882" max="15882" width="10" style="2" customWidth="1"/>
    <col min="15883" max="15891" width="8.375" style="2" customWidth="1"/>
    <col min="15892" max="15892" width="8.125" style="2" customWidth="1"/>
    <col min="15893" max="16128" width="9" style="2"/>
    <col min="16129" max="16129" width="13.125" style="2" customWidth="1"/>
    <col min="16130" max="16137" width="9.125" style="2" customWidth="1"/>
    <col min="16138" max="16138" width="10" style="2" customWidth="1"/>
    <col min="16139" max="16147" width="8.375" style="2" customWidth="1"/>
    <col min="16148" max="16148" width="8.125" style="2" customWidth="1"/>
    <col min="16149" max="16384" width="9" style="2"/>
  </cols>
  <sheetData>
    <row r="1" spans="1:19" ht="13.5" customHeight="1" x14ac:dyDescent="0.15">
      <c r="A1" s="158" t="s">
        <v>444</v>
      </c>
      <c r="B1" s="159"/>
      <c r="C1" s="159"/>
      <c r="D1" s="159"/>
      <c r="E1" s="159"/>
      <c r="F1" s="159"/>
      <c r="G1" s="159"/>
      <c r="H1" s="159"/>
      <c r="I1" s="159"/>
      <c r="J1" s="159"/>
    </row>
    <row r="2" spans="1:19" ht="13.5" customHeight="1" thickBot="1" x14ac:dyDescent="0.2">
      <c r="A2" s="159"/>
      <c r="B2" s="159"/>
      <c r="C2" s="159"/>
      <c r="D2" s="159"/>
      <c r="E2" s="159"/>
      <c r="F2" s="159"/>
      <c r="G2" s="159"/>
      <c r="H2" s="159"/>
      <c r="I2" s="159"/>
      <c r="J2" s="159"/>
    </row>
    <row r="3" spans="1:19" s="53" customFormat="1" ht="14.25" customHeight="1" x14ac:dyDescent="0.15">
      <c r="A3" s="377" t="s">
        <v>152</v>
      </c>
      <c r="B3" s="380" t="s">
        <v>197</v>
      </c>
      <c r="C3" s="385"/>
      <c r="D3" s="380" t="s">
        <v>198</v>
      </c>
      <c r="E3" s="385"/>
      <c r="F3" s="380" t="s">
        <v>199</v>
      </c>
      <c r="G3" s="385"/>
      <c r="H3" s="380" t="s">
        <v>200</v>
      </c>
      <c r="I3" s="385"/>
      <c r="J3" s="404"/>
    </row>
    <row r="4" spans="1:19" s="53" customFormat="1" ht="14.25" customHeight="1" x14ac:dyDescent="0.15">
      <c r="A4" s="505"/>
      <c r="B4" s="8" t="s">
        <v>160</v>
      </c>
      <c r="C4" s="8" t="s">
        <v>161</v>
      </c>
      <c r="D4" s="8" t="s">
        <v>160</v>
      </c>
      <c r="E4" s="8" t="s">
        <v>161</v>
      </c>
      <c r="F4" s="8" t="s">
        <v>160</v>
      </c>
      <c r="G4" s="8" t="s">
        <v>161</v>
      </c>
      <c r="H4" s="8" t="s">
        <v>160</v>
      </c>
      <c r="I4" s="366" t="s">
        <v>161</v>
      </c>
      <c r="J4" s="406"/>
      <c r="K4" s="155"/>
    </row>
    <row r="5" spans="1:19" s="53" customFormat="1" ht="14.25" customHeight="1" x14ac:dyDescent="0.15">
      <c r="A5" s="151" t="s">
        <v>525</v>
      </c>
      <c r="B5" s="128">
        <v>2832</v>
      </c>
      <c r="C5" s="131">
        <v>20292</v>
      </c>
      <c r="D5" s="131">
        <v>3851</v>
      </c>
      <c r="E5" s="131">
        <v>33567</v>
      </c>
      <c r="F5" s="131">
        <v>21634</v>
      </c>
      <c r="G5" s="131">
        <v>75012</v>
      </c>
      <c r="H5" s="131">
        <v>57325</v>
      </c>
      <c r="I5" s="131">
        <v>60440</v>
      </c>
      <c r="J5" s="160">
        <v>57235</v>
      </c>
      <c r="K5" s="155"/>
    </row>
    <row r="6" spans="1:19" s="53" customFormat="1" ht="14.25" customHeight="1" x14ac:dyDescent="0.15">
      <c r="A6" s="152" t="s">
        <v>526</v>
      </c>
      <c r="B6" s="38">
        <v>3031</v>
      </c>
      <c r="C6" s="53">
        <v>20698</v>
      </c>
      <c r="D6" s="53">
        <v>3529</v>
      </c>
      <c r="E6" s="53">
        <v>24601</v>
      </c>
      <c r="F6" s="53">
        <v>19906</v>
      </c>
      <c r="G6" s="53">
        <v>76062</v>
      </c>
      <c r="H6" s="53">
        <v>56222</v>
      </c>
      <c r="I6" s="53">
        <v>58792</v>
      </c>
      <c r="J6" s="161">
        <v>56146</v>
      </c>
      <c r="K6" s="155"/>
    </row>
    <row r="7" spans="1:19" s="53" customFormat="1" ht="14.25" customHeight="1" x14ac:dyDescent="0.15">
      <c r="A7" s="319" t="s">
        <v>527</v>
      </c>
      <c r="B7" s="38">
        <v>2464</v>
      </c>
      <c r="C7" s="53">
        <v>16776</v>
      </c>
      <c r="D7" s="53">
        <v>3054</v>
      </c>
      <c r="E7" s="53">
        <v>22051</v>
      </c>
      <c r="F7" s="53">
        <v>18777</v>
      </c>
      <c r="G7" s="53">
        <v>74039</v>
      </c>
      <c r="H7" s="53" t="s">
        <v>390</v>
      </c>
      <c r="I7" s="53" t="s">
        <v>390</v>
      </c>
      <c r="J7" s="161" t="s">
        <v>390</v>
      </c>
      <c r="K7" s="155"/>
    </row>
    <row r="8" spans="1:19" s="53" customFormat="1" ht="14.25" customHeight="1" x14ac:dyDescent="0.15">
      <c r="A8" s="152" t="s">
        <v>528</v>
      </c>
      <c r="B8" s="38">
        <v>2039</v>
      </c>
      <c r="C8" s="53">
        <v>19993</v>
      </c>
      <c r="D8" s="53">
        <v>2499</v>
      </c>
      <c r="E8" s="53">
        <v>14591</v>
      </c>
      <c r="F8" s="53">
        <v>12397</v>
      </c>
      <c r="G8" s="53">
        <v>43289</v>
      </c>
      <c r="H8" s="53" t="s">
        <v>390</v>
      </c>
      <c r="I8" s="53" t="s">
        <v>390</v>
      </c>
      <c r="J8" s="161" t="s">
        <v>390</v>
      </c>
      <c r="K8" s="155"/>
    </row>
    <row r="9" spans="1:19" s="53" customFormat="1" ht="14.25" customHeight="1" thickBot="1" x14ac:dyDescent="0.2">
      <c r="A9" s="153" t="s">
        <v>529</v>
      </c>
      <c r="B9" s="43">
        <v>2348</v>
      </c>
      <c r="C9" s="88">
        <v>15027</v>
      </c>
      <c r="D9" s="88">
        <v>3056</v>
      </c>
      <c r="E9" s="88">
        <v>16400</v>
      </c>
      <c r="F9" s="88">
        <v>16087</v>
      </c>
      <c r="G9" s="88">
        <v>56640</v>
      </c>
      <c r="H9" s="88" t="s">
        <v>390</v>
      </c>
      <c r="I9" s="88" t="s">
        <v>390</v>
      </c>
      <c r="J9" s="162" t="s">
        <v>390</v>
      </c>
      <c r="K9" s="155"/>
    </row>
    <row r="10" spans="1:19" ht="12" customHeight="1" x14ac:dyDescent="0.15">
      <c r="A10" s="286" t="s">
        <v>537</v>
      </c>
      <c r="K10" s="25"/>
    </row>
    <row r="11" spans="1:19" ht="12" customHeight="1" x14ac:dyDescent="0.15">
      <c r="A11" s="286" t="s">
        <v>538</v>
      </c>
      <c r="K11" s="25"/>
    </row>
    <row r="12" spans="1:19" ht="13.5" customHeight="1" x14ac:dyDescent="0.15">
      <c r="A12" s="25"/>
      <c r="B12" s="25"/>
      <c r="C12" s="25"/>
      <c r="D12" s="25"/>
      <c r="E12" s="25"/>
      <c r="F12" s="25"/>
      <c r="G12" s="25"/>
      <c r="H12" s="25"/>
      <c r="I12" s="25"/>
      <c r="J12" s="25"/>
      <c r="K12" s="156"/>
      <c r="L12" s="156"/>
      <c r="M12" s="156"/>
      <c r="N12" s="156"/>
      <c r="O12" s="156"/>
      <c r="P12" s="156"/>
      <c r="Q12" s="156"/>
      <c r="R12" s="156"/>
      <c r="S12" s="156"/>
    </row>
    <row r="13" spans="1:19" ht="13.5" customHeight="1" x14ac:dyDescent="0.15">
      <c r="A13" s="25"/>
      <c r="B13" s="25"/>
      <c r="C13" s="25"/>
      <c r="D13" s="25"/>
      <c r="E13" s="25"/>
      <c r="F13" s="25"/>
      <c r="G13" s="25"/>
      <c r="H13" s="25"/>
      <c r="I13" s="25"/>
      <c r="J13" s="25"/>
      <c r="K13" s="159"/>
    </row>
    <row r="14" spans="1:19" ht="13.5" customHeight="1" x14ac:dyDescent="0.15">
      <c r="A14" s="25"/>
      <c r="B14" s="25"/>
      <c r="C14" s="25"/>
      <c r="D14" s="25"/>
      <c r="E14" s="25"/>
      <c r="F14" s="25"/>
      <c r="G14" s="25"/>
      <c r="H14" s="25"/>
      <c r="I14" s="25"/>
      <c r="J14" s="25"/>
      <c r="K14" s="159"/>
    </row>
    <row r="15" spans="1:19" ht="13.5" customHeight="1" x14ac:dyDescent="0.15">
      <c r="A15" s="25"/>
      <c r="B15" s="25"/>
      <c r="C15" s="25"/>
      <c r="D15" s="25"/>
      <c r="E15" s="25"/>
      <c r="F15" s="25"/>
      <c r="G15" s="25"/>
      <c r="H15" s="25"/>
      <c r="I15" s="25"/>
      <c r="J15" s="25"/>
      <c r="K15" s="159"/>
    </row>
    <row r="43" spans="29:29" ht="13.5" customHeight="1" x14ac:dyDescent="0.15">
      <c r="AC43" s="4"/>
    </row>
  </sheetData>
  <mergeCells count="6">
    <mergeCell ref="A3:A4"/>
    <mergeCell ref="B3:C3"/>
    <mergeCell ref="D3:E3"/>
    <mergeCell ref="F3:G3"/>
    <mergeCell ref="H3:J3"/>
    <mergeCell ref="I4:J4"/>
  </mergeCells>
  <phoneticPr fontId="2"/>
  <pageMargins left="0.78740157480314965" right="0.78740157480314965" top="0.59055118110236227" bottom="0.9055118110236221" header="0.39370078740157483" footer="0.70866141732283472"/>
  <pageSetup paperSize="9" scale="90" orientation="portrait" horizontalDpi="300" verticalDpi="300" r:id="rId1"/>
  <headerFooter alignWithMargins="0"/>
  <colBreaks count="1" manualBreakCount="1">
    <brk id="11"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L44"/>
  <sheetViews>
    <sheetView view="pageBreakPreview" zoomScaleNormal="100" zoomScaleSheetLayoutView="100" workbookViewId="0"/>
  </sheetViews>
  <sheetFormatPr defaultColWidth="9" defaultRowHeight="13.5" customHeight="1" x14ac:dyDescent="0.15"/>
  <cols>
    <col min="1" max="1" width="13.125" style="2" customWidth="1"/>
    <col min="2" max="20" width="10.375" style="2" customWidth="1"/>
    <col min="21" max="28" width="8.375" style="2" customWidth="1"/>
    <col min="29" max="29" width="8.125" style="2" customWidth="1"/>
    <col min="30" max="256" width="9" style="2"/>
    <col min="257" max="257" width="13.125" style="2" customWidth="1"/>
    <col min="258" max="276" width="10.375" style="2" customWidth="1"/>
    <col min="277" max="284" width="8.375" style="2" customWidth="1"/>
    <col min="285" max="285" width="8.125" style="2" customWidth="1"/>
    <col min="286" max="512" width="9" style="2"/>
    <col min="513" max="513" width="13.125" style="2" customWidth="1"/>
    <col min="514" max="532" width="10.375" style="2" customWidth="1"/>
    <col min="533" max="540" width="8.375" style="2" customWidth="1"/>
    <col min="541" max="541" width="8.125" style="2" customWidth="1"/>
    <col min="542" max="768" width="9" style="2"/>
    <col min="769" max="769" width="13.125" style="2" customWidth="1"/>
    <col min="770" max="788" width="10.375" style="2" customWidth="1"/>
    <col min="789" max="796" width="8.375" style="2" customWidth="1"/>
    <col min="797" max="797" width="8.125" style="2" customWidth="1"/>
    <col min="798" max="1024" width="9" style="2"/>
    <col min="1025" max="1025" width="13.125" style="2" customWidth="1"/>
    <col min="1026" max="1044" width="10.375" style="2" customWidth="1"/>
    <col min="1045" max="1052" width="8.375" style="2" customWidth="1"/>
    <col min="1053" max="1053" width="8.125" style="2" customWidth="1"/>
    <col min="1054" max="1280" width="9" style="2"/>
    <col min="1281" max="1281" width="13.125" style="2" customWidth="1"/>
    <col min="1282" max="1300" width="10.375" style="2" customWidth="1"/>
    <col min="1301" max="1308" width="8.375" style="2" customWidth="1"/>
    <col min="1309" max="1309" width="8.125" style="2" customWidth="1"/>
    <col min="1310" max="1536" width="9" style="2"/>
    <col min="1537" max="1537" width="13.125" style="2" customWidth="1"/>
    <col min="1538" max="1556" width="10.375" style="2" customWidth="1"/>
    <col min="1557" max="1564" width="8.375" style="2" customWidth="1"/>
    <col min="1565" max="1565" width="8.125" style="2" customWidth="1"/>
    <col min="1566" max="1792" width="9" style="2"/>
    <col min="1793" max="1793" width="13.125" style="2" customWidth="1"/>
    <col min="1794" max="1812" width="10.375" style="2" customWidth="1"/>
    <col min="1813" max="1820" width="8.375" style="2" customWidth="1"/>
    <col min="1821" max="1821" width="8.125" style="2" customWidth="1"/>
    <col min="1822" max="2048" width="9" style="2"/>
    <col min="2049" max="2049" width="13.125" style="2" customWidth="1"/>
    <col min="2050" max="2068" width="10.375" style="2" customWidth="1"/>
    <col min="2069" max="2076" width="8.375" style="2" customWidth="1"/>
    <col min="2077" max="2077" width="8.125" style="2" customWidth="1"/>
    <col min="2078" max="2304" width="9" style="2"/>
    <col min="2305" max="2305" width="13.125" style="2" customWidth="1"/>
    <col min="2306" max="2324" width="10.375" style="2" customWidth="1"/>
    <col min="2325" max="2332" width="8.375" style="2" customWidth="1"/>
    <col min="2333" max="2333" width="8.125" style="2" customWidth="1"/>
    <col min="2334" max="2560" width="9" style="2"/>
    <col min="2561" max="2561" width="13.125" style="2" customWidth="1"/>
    <col min="2562" max="2580" width="10.375" style="2" customWidth="1"/>
    <col min="2581" max="2588" width="8.375" style="2" customWidth="1"/>
    <col min="2589" max="2589" width="8.125" style="2" customWidth="1"/>
    <col min="2590" max="2816" width="9" style="2"/>
    <col min="2817" max="2817" width="13.125" style="2" customWidth="1"/>
    <col min="2818" max="2836" width="10.375" style="2" customWidth="1"/>
    <col min="2837" max="2844" width="8.375" style="2" customWidth="1"/>
    <col min="2845" max="2845" width="8.125" style="2" customWidth="1"/>
    <col min="2846" max="3072" width="9" style="2"/>
    <col min="3073" max="3073" width="13.125" style="2" customWidth="1"/>
    <col min="3074" max="3092" width="10.375" style="2" customWidth="1"/>
    <col min="3093" max="3100" width="8.375" style="2" customWidth="1"/>
    <col min="3101" max="3101" width="8.125" style="2" customWidth="1"/>
    <col min="3102" max="3328" width="9" style="2"/>
    <col min="3329" max="3329" width="13.125" style="2" customWidth="1"/>
    <col min="3330" max="3348" width="10.375" style="2" customWidth="1"/>
    <col min="3349" max="3356" width="8.375" style="2" customWidth="1"/>
    <col min="3357" max="3357" width="8.125" style="2" customWidth="1"/>
    <col min="3358" max="3584" width="9" style="2"/>
    <col min="3585" max="3585" width="13.125" style="2" customWidth="1"/>
    <col min="3586" max="3604" width="10.375" style="2" customWidth="1"/>
    <col min="3605" max="3612" width="8.375" style="2" customWidth="1"/>
    <col min="3613" max="3613" width="8.125" style="2" customWidth="1"/>
    <col min="3614" max="3840" width="9" style="2"/>
    <col min="3841" max="3841" width="13.125" style="2" customWidth="1"/>
    <col min="3842" max="3860" width="10.375" style="2" customWidth="1"/>
    <col min="3861" max="3868" width="8.375" style="2" customWidth="1"/>
    <col min="3869" max="3869" width="8.125" style="2" customWidth="1"/>
    <col min="3870" max="4096" width="9" style="2"/>
    <col min="4097" max="4097" width="13.125" style="2" customWidth="1"/>
    <col min="4098" max="4116" width="10.375" style="2" customWidth="1"/>
    <col min="4117" max="4124" width="8.375" style="2" customWidth="1"/>
    <col min="4125" max="4125" width="8.125" style="2" customWidth="1"/>
    <col min="4126" max="4352" width="9" style="2"/>
    <col min="4353" max="4353" width="13.125" style="2" customWidth="1"/>
    <col min="4354" max="4372" width="10.375" style="2" customWidth="1"/>
    <col min="4373" max="4380" width="8.375" style="2" customWidth="1"/>
    <col min="4381" max="4381" width="8.125" style="2" customWidth="1"/>
    <col min="4382" max="4608" width="9" style="2"/>
    <col min="4609" max="4609" width="13.125" style="2" customWidth="1"/>
    <col min="4610" max="4628" width="10.375" style="2" customWidth="1"/>
    <col min="4629" max="4636" width="8.375" style="2" customWidth="1"/>
    <col min="4637" max="4637" width="8.125" style="2" customWidth="1"/>
    <col min="4638" max="4864" width="9" style="2"/>
    <col min="4865" max="4865" width="13.125" style="2" customWidth="1"/>
    <col min="4866" max="4884" width="10.375" style="2" customWidth="1"/>
    <col min="4885" max="4892" width="8.375" style="2" customWidth="1"/>
    <col min="4893" max="4893" width="8.125" style="2" customWidth="1"/>
    <col min="4894" max="5120" width="9" style="2"/>
    <col min="5121" max="5121" width="13.125" style="2" customWidth="1"/>
    <col min="5122" max="5140" width="10.375" style="2" customWidth="1"/>
    <col min="5141" max="5148" width="8.375" style="2" customWidth="1"/>
    <col min="5149" max="5149" width="8.125" style="2" customWidth="1"/>
    <col min="5150" max="5376" width="9" style="2"/>
    <col min="5377" max="5377" width="13.125" style="2" customWidth="1"/>
    <col min="5378" max="5396" width="10.375" style="2" customWidth="1"/>
    <col min="5397" max="5404" width="8.375" style="2" customWidth="1"/>
    <col min="5405" max="5405" width="8.125" style="2" customWidth="1"/>
    <col min="5406" max="5632" width="9" style="2"/>
    <col min="5633" max="5633" width="13.125" style="2" customWidth="1"/>
    <col min="5634" max="5652" width="10.375" style="2" customWidth="1"/>
    <col min="5653" max="5660" width="8.375" style="2" customWidth="1"/>
    <col min="5661" max="5661" width="8.125" style="2" customWidth="1"/>
    <col min="5662" max="5888" width="9" style="2"/>
    <col min="5889" max="5889" width="13.125" style="2" customWidth="1"/>
    <col min="5890" max="5908" width="10.375" style="2" customWidth="1"/>
    <col min="5909" max="5916" width="8.375" style="2" customWidth="1"/>
    <col min="5917" max="5917" width="8.125" style="2" customWidth="1"/>
    <col min="5918" max="6144" width="9" style="2"/>
    <col min="6145" max="6145" width="13.125" style="2" customWidth="1"/>
    <col min="6146" max="6164" width="10.375" style="2" customWidth="1"/>
    <col min="6165" max="6172" width="8.375" style="2" customWidth="1"/>
    <col min="6173" max="6173" width="8.125" style="2" customWidth="1"/>
    <col min="6174" max="6400" width="9" style="2"/>
    <col min="6401" max="6401" width="13.125" style="2" customWidth="1"/>
    <col min="6402" max="6420" width="10.375" style="2" customWidth="1"/>
    <col min="6421" max="6428" width="8.375" style="2" customWidth="1"/>
    <col min="6429" max="6429" width="8.125" style="2" customWidth="1"/>
    <col min="6430" max="6656" width="9" style="2"/>
    <col min="6657" max="6657" width="13.125" style="2" customWidth="1"/>
    <col min="6658" max="6676" width="10.375" style="2" customWidth="1"/>
    <col min="6677" max="6684" width="8.375" style="2" customWidth="1"/>
    <col min="6685" max="6685" width="8.125" style="2" customWidth="1"/>
    <col min="6686" max="6912" width="9" style="2"/>
    <col min="6913" max="6913" width="13.125" style="2" customWidth="1"/>
    <col min="6914" max="6932" width="10.375" style="2" customWidth="1"/>
    <col min="6933" max="6940" width="8.375" style="2" customWidth="1"/>
    <col min="6941" max="6941" width="8.125" style="2" customWidth="1"/>
    <col min="6942" max="7168" width="9" style="2"/>
    <col min="7169" max="7169" width="13.125" style="2" customWidth="1"/>
    <col min="7170" max="7188" width="10.375" style="2" customWidth="1"/>
    <col min="7189" max="7196" width="8.375" style="2" customWidth="1"/>
    <col min="7197" max="7197" width="8.125" style="2" customWidth="1"/>
    <col min="7198" max="7424" width="9" style="2"/>
    <col min="7425" max="7425" width="13.125" style="2" customWidth="1"/>
    <col min="7426" max="7444" width="10.375" style="2" customWidth="1"/>
    <col min="7445" max="7452" width="8.375" style="2" customWidth="1"/>
    <col min="7453" max="7453" width="8.125" style="2" customWidth="1"/>
    <col min="7454" max="7680" width="9" style="2"/>
    <col min="7681" max="7681" width="13.125" style="2" customWidth="1"/>
    <col min="7682" max="7700" width="10.375" style="2" customWidth="1"/>
    <col min="7701" max="7708" width="8.375" style="2" customWidth="1"/>
    <col min="7709" max="7709" width="8.125" style="2" customWidth="1"/>
    <col min="7710" max="7936" width="9" style="2"/>
    <col min="7937" max="7937" width="13.125" style="2" customWidth="1"/>
    <col min="7938" max="7956" width="10.375" style="2" customWidth="1"/>
    <col min="7957" max="7964" width="8.375" style="2" customWidth="1"/>
    <col min="7965" max="7965" width="8.125" style="2" customWidth="1"/>
    <col min="7966" max="8192" width="9" style="2"/>
    <col min="8193" max="8193" width="13.125" style="2" customWidth="1"/>
    <col min="8194" max="8212" width="10.375" style="2" customWidth="1"/>
    <col min="8213" max="8220" width="8.375" style="2" customWidth="1"/>
    <col min="8221" max="8221" width="8.125" style="2" customWidth="1"/>
    <col min="8222" max="8448" width="9" style="2"/>
    <col min="8449" max="8449" width="13.125" style="2" customWidth="1"/>
    <col min="8450" max="8468" width="10.375" style="2" customWidth="1"/>
    <col min="8469" max="8476" width="8.375" style="2" customWidth="1"/>
    <col min="8477" max="8477" width="8.125" style="2" customWidth="1"/>
    <col min="8478" max="8704" width="9" style="2"/>
    <col min="8705" max="8705" width="13.125" style="2" customWidth="1"/>
    <col min="8706" max="8724" width="10.375" style="2" customWidth="1"/>
    <col min="8725" max="8732" width="8.375" style="2" customWidth="1"/>
    <col min="8733" max="8733" width="8.125" style="2" customWidth="1"/>
    <col min="8734" max="8960" width="9" style="2"/>
    <col min="8961" max="8961" width="13.125" style="2" customWidth="1"/>
    <col min="8962" max="8980" width="10.375" style="2" customWidth="1"/>
    <col min="8981" max="8988" width="8.375" style="2" customWidth="1"/>
    <col min="8989" max="8989" width="8.125" style="2" customWidth="1"/>
    <col min="8990" max="9216" width="9" style="2"/>
    <col min="9217" max="9217" width="13.125" style="2" customWidth="1"/>
    <col min="9218" max="9236" width="10.375" style="2" customWidth="1"/>
    <col min="9237" max="9244" width="8.375" style="2" customWidth="1"/>
    <col min="9245" max="9245" width="8.125" style="2" customWidth="1"/>
    <col min="9246" max="9472" width="9" style="2"/>
    <col min="9473" max="9473" width="13.125" style="2" customWidth="1"/>
    <col min="9474" max="9492" width="10.375" style="2" customWidth="1"/>
    <col min="9493" max="9500" width="8.375" style="2" customWidth="1"/>
    <col min="9501" max="9501" width="8.125" style="2" customWidth="1"/>
    <col min="9502" max="9728" width="9" style="2"/>
    <col min="9729" max="9729" width="13.125" style="2" customWidth="1"/>
    <col min="9730" max="9748" width="10.375" style="2" customWidth="1"/>
    <col min="9749" max="9756" width="8.375" style="2" customWidth="1"/>
    <col min="9757" max="9757" width="8.125" style="2" customWidth="1"/>
    <col min="9758" max="9984" width="9" style="2"/>
    <col min="9985" max="9985" width="13.125" style="2" customWidth="1"/>
    <col min="9986" max="10004" width="10.375" style="2" customWidth="1"/>
    <col min="10005" max="10012" width="8.375" style="2" customWidth="1"/>
    <col min="10013" max="10013" width="8.125" style="2" customWidth="1"/>
    <col min="10014" max="10240" width="9" style="2"/>
    <col min="10241" max="10241" width="13.125" style="2" customWidth="1"/>
    <col min="10242" max="10260" width="10.375" style="2" customWidth="1"/>
    <col min="10261" max="10268" width="8.375" style="2" customWidth="1"/>
    <col min="10269" max="10269" width="8.125" style="2" customWidth="1"/>
    <col min="10270" max="10496" width="9" style="2"/>
    <col min="10497" max="10497" width="13.125" style="2" customWidth="1"/>
    <col min="10498" max="10516" width="10.375" style="2" customWidth="1"/>
    <col min="10517" max="10524" width="8.375" style="2" customWidth="1"/>
    <col min="10525" max="10525" width="8.125" style="2" customWidth="1"/>
    <col min="10526" max="10752" width="9" style="2"/>
    <col min="10753" max="10753" width="13.125" style="2" customWidth="1"/>
    <col min="10754" max="10772" width="10.375" style="2" customWidth="1"/>
    <col min="10773" max="10780" width="8.375" style="2" customWidth="1"/>
    <col min="10781" max="10781" width="8.125" style="2" customWidth="1"/>
    <col min="10782" max="11008" width="9" style="2"/>
    <col min="11009" max="11009" width="13.125" style="2" customWidth="1"/>
    <col min="11010" max="11028" width="10.375" style="2" customWidth="1"/>
    <col min="11029" max="11036" width="8.375" style="2" customWidth="1"/>
    <col min="11037" max="11037" width="8.125" style="2" customWidth="1"/>
    <col min="11038" max="11264" width="9" style="2"/>
    <col min="11265" max="11265" width="13.125" style="2" customWidth="1"/>
    <col min="11266" max="11284" width="10.375" style="2" customWidth="1"/>
    <col min="11285" max="11292" width="8.375" style="2" customWidth="1"/>
    <col min="11293" max="11293" width="8.125" style="2" customWidth="1"/>
    <col min="11294" max="11520" width="9" style="2"/>
    <col min="11521" max="11521" width="13.125" style="2" customWidth="1"/>
    <col min="11522" max="11540" width="10.375" style="2" customWidth="1"/>
    <col min="11541" max="11548" width="8.375" style="2" customWidth="1"/>
    <col min="11549" max="11549" width="8.125" style="2" customWidth="1"/>
    <col min="11550" max="11776" width="9" style="2"/>
    <col min="11777" max="11777" width="13.125" style="2" customWidth="1"/>
    <col min="11778" max="11796" width="10.375" style="2" customWidth="1"/>
    <col min="11797" max="11804" width="8.375" style="2" customWidth="1"/>
    <col min="11805" max="11805" width="8.125" style="2" customWidth="1"/>
    <col min="11806" max="12032" width="9" style="2"/>
    <col min="12033" max="12033" width="13.125" style="2" customWidth="1"/>
    <col min="12034" max="12052" width="10.375" style="2" customWidth="1"/>
    <col min="12053" max="12060" width="8.375" style="2" customWidth="1"/>
    <col min="12061" max="12061" width="8.125" style="2" customWidth="1"/>
    <col min="12062" max="12288" width="9" style="2"/>
    <col min="12289" max="12289" width="13.125" style="2" customWidth="1"/>
    <col min="12290" max="12308" width="10.375" style="2" customWidth="1"/>
    <col min="12309" max="12316" width="8.375" style="2" customWidth="1"/>
    <col min="12317" max="12317" width="8.125" style="2" customWidth="1"/>
    <col min="12318" max="12544" width="9" style="2"/>
    <col min="12545" max="12545" width="13.125" style="2" customWidth="1"/>
    <col min="12546" max="12564" width="10.375" style="2" customWidth="1"/>
    <col min="12565" max="12572" width="8.375" style="2" customWidth="1"/>
    <col min="12573" max="12573" width="8.125" style="2" customWidth="1"/>
    <col min="12574" max="12800" width="9" style="2"/>
    <col min="12801" max="12801" width="13.125" style="2" customWidth="1"/>
    <col min="12802" max="12820" width="10.375" style="2" customWidth="1"/>
    <col min="12821" max="12828" width="8.375" style="2" customWidth="1"/>
    <col min="12829" max="12829" width="8.125" style="2" customWidth="1"/>
    <col min="12830" max="13056" width="9" style="2"/>
    <col min="13057" max="13057" width="13.125" style="2" customWidth="1"/>
    <col min="13058" max="13076" width="10.375" style="2" customWidth="1"/>
    <col min="13077" max="13084" width="8.375" style="2" customWidth="1"/>
    <col min="13085" max="13085" width="8.125" style="2" customWidth="1"/>
    <col min="13086" max="13312" width="9" style="2"/>
    <col min="13313" max="13313" width="13.125" style="2" customWidth="1"/>
    <col min="13314" max="13332" width="10.375" style="2" customWidth="1"/>
    <col min="13333" max="13340" width="8.375" style="2" customWidth="1"/>
    <col min="13341" max="13341" width="8.125" style="2" customWidth="1"/>
    <col min="13342" max="13568" width="9" style="2"/>
    <col min="13569" max="13569" width="13.125" style="2" customWidth="1"/>
    <col min="13570" max="13588" width="10.375" style="2" customWidth="1"/>
    <col min="13589" max="13596" width="8.375" style="2" customWidth="1"/>
    <col min="13597" max="13597" width="8.125" style="2" customWidth="1"/>
    <col min="13598" max="13824" width="9" style="2"/>
    <col min="13825" max="13825" width="13.125" style="2" customWidth="1"/>
    <col min="13826" max="13844" width="10.375" style="2" customWidth="1"/>
    <col min="13845" max="13852" width="8.375" style="2" customWidth="1"/>
    <col min="13853" max="13853" width="8.125" style="2" customWidth="1"/>
    <col min="13854" max="14080" width="9" style="2"/>
    <col min="14081" max="14081" width="13.125" style="2" customWidth="1"/>
    <col min="14082" max="14100" width="10.375" style="2" customWidth="1"/>
    <col min="14101" max="14108" width="8.375" style="2" customWidth="1"/>
    <col min="14109" max="14109" width="8.125" style="2" customWidth="1"/>
    <col min="14110" max="14336" width="9" style="2"/>
    <col min="14337" max="14337" width="13.125" style="2" customWidth="1"/>
    <col min="14338" max="14356" width="10.375" style="2" customWidth="1"/>
    <col min="14357" max="14364" width="8.375" style="2" customWidth="1"/>
    <col min="14365" max="14365" width="8.125" style="2" customWidth="1"/>
    <col min="14366" max="14592" width="9" style="2"/>
    <col min="14593" max="14593" width="13.125" style="2" customWidth="1"/>
    <col min="14594" max="14612" width="10.375" style="2" customWidth="1"/>
    <col min="14613" max="14620" width="8.375" style="2" customWidth="1"/>
    <col min="14621" max="14621" width="8.125" style="2" customWidth="1"/>
    <col min="14622" max="14848" width="9" style="2"/>
    <col min="14849" max="14849" width="13.125" style="2" customWidth="1"/>
    <col min="14850" max="14868" width="10.375" style="2" customWidth="1"/>
    <col min="14869" max="14876" width="8.375" style="2" customWidth="1"/>
    <col min="14877" max="14877" width="8.125" style="2" customWidth="1"/>
    <col min="14878" max="15104" width="9" style="2"/>
    <col min="15105" max="15105" width="13.125" style="2" customWidth="1"/>
    <col min="15106" max="15124" width="10.375" style="2" customWidth="1"/>
    <col min="15125" max="15132" width="8.375" style="2" customWidth="1"/>
    <col min="15133" max="15133" width="8.125" style="2" customWidth="1"/>
    <col min="15134" max="15360" width="9" style="2"/>
    <col min="15361" max="15361" width="13.125" style="2" customWidth="1"/>
    <col min="15362" max="15380" width="10.375" style="2" customWidth="1"/>
    <col min="15381" max="15388" width="8.375" style="2" customWidth="1"/>
    <col min="15389" max="15389" width="8.125" style="2" customWidth="1"/>
    <col min="15390" max="15616" width="9" style="2"/>
    <col min="15617" max="15617" width="13.125" style="2" customWidth="1"/>
    <col min="15618" max="15636" width="10.375" style="2" customWidth="1"/>
    <col min="15637" max="15644" width="8.375" style="2" customWidth="1"/>
    <col min="15645" max="15645" width="8.125" style="2" customWidth="1"/>
    <col min="15646" max="15872" width="9" style="2"/>
    <col min="15873" max="15873" width="13.125" style="2" customWidth="1"/>
    <col min="15874" max="15892" width="10.375" style="2" customWidth="1"/>
    <col min="15893" max="15900" width="8.375" style="2" customWidth="1"/>
    <col min="15901" max="15901" width="8.125" style="2" customWidth="1"/>
    <col min="15902" max="16128" width="9" style="2"/>
    <col min="16129" max="16129" width="13.125" style="2" customWidth="1"/>
    <col min="16130" max="16148" width="10.375" style="2" customWidth="1"/>
    <col min="16149" max="16156" width="8.375" style="2" customWidth="1"/>
    <col min="16157" max="16157" width="8.125" style="2" customWidth="1"/>
    <col min="16158" max="16384" width="9" style="2"/>
  </cols>
  <sheetData>
    <row r="1" spans="1:31" s="286" customFormat="1" ht="13.5" customHeight="1" x14ac:dyDescent="0.15">
      <c r="A1" s="1" t="s">
        <v>445</v>
      </c>
      <c r="J1" s="156"/>
      <c r="K1" s="156"/>
      <c r="AB1" s="25"/>
      <c r="AC1" s="25"/>
      <c r="AD1" s="25"/>
    </row>
    <row r="2" spans="1:31" s="286" customFormat="1" ht="13.5" customHeight="1" thickBot="1" x14ac:dyDescent="0.2">
      <c r="A2" s="286" t="s">
        <v>207</v>
      </c>
      <c r="J2" s="156"/>
      <c r="K2" s="156"/>
      <c r="L2" s="159"/>
      <c r="M2" s="159"/>
      <c r="N2" s="159"/>
      <c r="O2" s="159"/>
      <c r="P2" s="159"/>
      <c r="Q2" s="159"/>
      <c r="R2" s="159"/>
      <c r="S2" s="159"/>
      <c r="T2" s="159"/>
      <c r="U2" s="159"/>
      <c r="V2" s="159"/>
      <c r="W2" s="159"/>
      <c r="X2" s="159"/>
      <c r="Y2" s="159"/>
      <c r="Z2" s="159"/>
      <c r="AA2" s="159"/>
      <c r="AB2" s="25"/>
      <c r="AC2" s="25"/>
    </row>
    <row r="3" spans="1:31" s="53" customFormat="1" ht="14.25" customHeight="1" x14ac:dyDescent="0.15">
      <c r="A3" s="377" t="s">
        <v>152</v>
      </c>
      <c r="B3" s="260" t="s">
        <v>208</v>
      </c>
      <c r="C3" s="260" t="s">
        <v>209</v>
      </c>
      <c r="D3" s="260" t="s">
        <v>210</v>
      </c>
      <c r="E3" s="327" t="s">
        <v>450</v>
      </c>
      <c r="F3" s="506" t="s">
        <v>403</v>
      </c>
      <c r="G3" s="506" t="s">
        <v>201</v>
      </c>
      <c r="H3" s="506" t="s">
        <v>211</v>
      </c>
      <c r="I3" s="506" t="s">
        <v>212</v>
      </c>
      <c r="J3" s="506" t="s">
        <v>213</v>
      </c>
      <c r="K3" s="506" t="s">
        <v>202</v>
      </c>
      <c r="L3" s="260" t="s">
        <v>214</v>
      </c>
      <c r="M3" s="510" t="s">
        <v>215</v>
      </c>
      <c r="N3" s="260" t="s">
        <v>216</v>
      </c>
      <c r="O3" s="506" t="s">
        <v>217</v>
      </c>
      <c r="P3" s="506" t="s">
        <v>203</v>
      </c>
      <c r="Q3" s="506" t="s">
        <v>204</v>
      </c>
      <c r="R3" s="512" t="s">
        <v>218</v>
      </c>
      <c r="S3" s="260" t="s">
        <v>219</v>
      </c>
      <c r="T3" s="510" t="s">
        <v>220</v>
      </c>
    </row>
    <row r="4" spans="1:31" s="53" customFormat="1" ht="14.25" customHeight="1" x14ac:dyDescent="0.15">
      <c r="A4" s="505"/>
      <c r="B4" s="328" t="s">
        <v>205</v>
      </c>
      <c r="C4" s="328" t="s">
        <v>206</v>
      </c>
      <c r="D4" s="328" t="s">
        <v>221</v>
      </c>
      <c r="E4" s="329" t="s">
        <v>222</v>
      </c>
      <c r="F4" s="508"/>
      <c r="G4" s="508"/>
      <c r="H4" s="509"/>
      <c r="I4" s="508"/>
      <c r="J4" s="507"/>
      <c r="K4" s="507"/>
      <c r="L4" s="330" t="s">
        <v>223</v>
      </c>
      <c r="M4" s="511"/>
      <c r="N4" s="328" t="s">
        <v>224</v>
      </c>
      <c r="O4" s="507"/>
      <c r="P4" s="507"/>
      <c r="Q4" s="507"/>
      <c r="R4" s="513"/>
      <c r="S4" s="328" t="s">
        <v>225</v>
      </c>
      <c r="T4" s="511"/>
      <c r="U4" s="155"/>
      <c r="V4" s="155"/>
      <c r="W4" s="155"/>
      <c r="X4" s="155"/>
      <c r="Y4" s="155"/>
      <c r="Z4" s="155"/>
      <c r="AA4" s="155"/>
      <c r="AB4" s="155"/>
      <c r="AC4" s="155"/>
      <c r="AD4" s="155"/>
    </row>
    <row r="5" spans="1:31" s="53" customFormat="1" ht="14.25" customHeight="1" x14ac:dyDescent="0.15">
      <c r="A5" s="151" t="s">
        <v>525</v>
      </c>
      <c r="B5" s="13">
        <v>20020</v>
      </c>
      <c r="C5" s="163">
        <v>203283</v>
      </c>
      <c r="D5" s="164">
        <v>10736</v>
      </c>
      <c r="E5" s="164">
        <v>10486</v>
      </c>
      <c r="F5" s="279">
        <v>132663</v>
      </c>
      <c r="G5" s="14">
        <v>63917</v>
      </c>
      <c r="H5" s="279">
        <v>92921</v>
      </c>
      <c r="I5" s="14">
        <v>82902</v>
      </c>
      <c r="J5" s="14">
        <v>320795</v>
      </c>
      <c r="K5" s="163">
        <v>52190</v>
      </c>
      <c r="L5" s="279">
        <v>229810</v>
      </c>
      <c r="M5" s="14">
        <v>10144</v>
      </c>
      <c r="N5" s="14">
        <v>123204</v>
      </c>
      <c r="O5" s="14">
        <v>83312</v>
      </c>
      <c r="P5" s="14">
        <v>35432</v>
      </c>
      <c r="Q5" s="14">
        <v>3403</v>
      </c>
      <c r="R5" s="279" t="s">
        <v>407</v>
      </c>
      <c r="S5" s="14">
        <v>14570</v>
      </c>
      <c r="T5" s="14">
        <v>274877</v>
      </c>
      <c r="U5" s="155"/>
      <c r="V5" s="155"/>
      <c r="W5" s="155"/>
      <c r="X5" s="155"/>
      <c r="Y5" s="155"/>
      <c r="Z5" s="155"/>
      <c r="AA5" s="155"/>
      <c r="AB5" s="155"/>
      <c r="AC5" s="155"/>
      <c r="AD5" s="155"/>
      <c r="AE5" s="155"/>
    </row>
    <row r="6" spans="1:31" s="53" customFormat="1" ht="14.25" customHeight="1" x14ac:dyDescent="0.15">
      <c r="A6" s="152" t="s">
        <v>526</v>
      </c>
      <c r="B6" s="13">
        <v>21016</v>
      </c>
      <c r="C6" s="163">
        <v>206756</v>
      </c>
      <c r="D6" s="164">
        <v>7990</v>
      </c>
      <c r="E6" s="164">
        <v>9665</v>
      </c>
      <c r="F6" s="279">
        <v>131323</v>
      </c>
      <c r="G6" s="14">
        <v>57612</v>
      </c>
      <c r="H6" s="279">
        <v>90473</v>
      </c>
      <c r="I6" s="14">
        <v>76731</v>
      </c>
      <c r="J6" s="14">
        <v>308403</v>
      </c>
      <c r="K6" s="163">
        <v>46244</v>
      </c>
      <c r="L6" s="279">
        <v>199368</v>
      </c>
      <c r="M6" s="14">
        <v>10614</v>
      </c>
      <c r="N6" s="14">
        <v>119203</v>
      </c>
      <c r="O6" s="14">
        <v>83641</v>
      </c>
      <c r="P6" s="14">
        <v>35875</v>
      </c>
      <c r="Q6" s="14">
        <v>1201</v>
      </c>
      <c r="R6" s="279" t="s">
        <v>390</v>
      </c>
      <c r="S6" s="14">
        <v>15733</v>
      </c>
      <c r="T6" s="14">
        <v>239232</v>
      </c>
    </row>
    <row r="7" spans="1:31" s="53" customFormat="1" ht="14.25" customHeight="1" x14ac:dyDescent="0.15">
      <c r="A7" s="319" t="s">
        <v>527</v>
      </c>
      <c r="B7" s="96" t="s">
        <v>407</v>
      </c>
      <c r="C7" s="163">
        <v>187506</v>
      </c>
      <c r="D7" s="164">
        <v>5069</v>
      </c>
      <c r="E7" s="164">
        <v>11101</v>
      </c>
      <c r="F7" s="279">
        <v>132468</v>
      </c>
      <c r="G7" s="14">
        <v>58956</v>
      </c>
      <c r="H7" s="279">
        <v>92615</v>
      </c>
      <c r="I7" s="14">
        <v>84186</v>
      </c>
      <c r="J7" s="14">
        <v>275362</v>
      </c>
      <c r="K7" s="163">
        <v>51983</v>
      </c>
      <c r="L7" s="279">
        <v>204159</v>
      </c>
      <c r="M7" s="14">
        <v>12327</v>
      </c>
      <c r="N7" s="14">
        <v>115850</v>
      </c>
      <c r="O7" s="14">
        <v>75101</v>
      </c>
      <c r="P7" s="14">
        <v>33228</v>
      </c>
      <c r="Q7" s="14">
        <v>6551</v>
      </c>
      <c r="R7" s="279" t="s">
        <v>390</v>
      </c>
      <c r="S7" s="14">
        <v>29513</v>
      </c>
      <c r="T7" s="14">
        <v>217646</v>
      </c>
    </row>
    <row r="8" spans="1:31" s="53" customFormat="1" ht="14.25" customHeight="1" x14ac:dyDescent="0.15">
      <c r="A8" s="152" t="s">
        <v>528</v>
      </c>
      <c r="B8" s="96" t="s">
        <v>390</v>
      </c>
      <c r="C8" s="163">
        <v>133355</v>
      </c>
      <c r="D8" s="163">
        <v>8922</v>
      </c>
      <c r="E8" s="163">
        <v>9158</v>
      </c>
      <c r="F8" s="14">
        <v>80080</v>
      </c>
      <c r="G8" s="14">
        <v>54132</v>
      </c>
      <c r="H8" s="14">
        <v>69978</v>
      </c>
      <c r="I8" s="14">
        <v>65889</v>
      </c>
      <c r="J8" s="14">
        <v>201428</v>
      </c>
      <c r="K8" s="163">
        <v>28313</v>
      </c>
      <c r="L8" s="163">
        <v>180660</v>
      </c>
      <c r="M8" s="14">
        <v>9651</v>
      </c>
      <c r="N8" s="14">
        <v>59273</v>
      </c>
      <c r="O8" s="14">
        <v>51913</v>
      </c>
      <c r="P8" s="14">
        <v>51566</v>
      </c>
      <c r="Q8" s="14">
        <v>731</v>
      </c>
      <c r="R8" s="279" t="s">
        <v>390</v>
      </c>
      <c r="S8" s="14">
        <v>62635</v>
      </c>
      <c r="T8" s="14">
        <v>67052</v>
      </c>
    </row>
    <row r="9" spans="1:31" s="53" customFormat="1" ht="14.25" customHeight="1" thickBot="1" x14ac:dyDescent="0.2">
      <c r="A9" s="153" t="s">
        <v>529</v>
      </c>
      <c r="B9" s="99" t="s">
        <v>390</v>
      </c>
      <c r="C9" s="51">
        <v>127312</v>
      </c>
      <c r="D9" s="51">
        <v>8334</v>
      </c>
      <c r="E9" s="51">
        <v>14792</v>
      </c>
      <c r="F9" s="24">
        <v>98625</v>
      </c>
      <c r="G9" s="24">
        <v>54824</v>
      </c>
      <c r="H9" s="24">
        <v>83197</v>
      </c>
      <c r="I9" s="24">
        <v>69787</v>
      </c>
      <c r="J9" s="24">
        <v>197926</v>
      </c>
      <c r="K9" s="51">
        <v>25749</v>
      </c>
      <c r="L9" s="51">
        <v>168044</v>
      </c>
      <c r="M9" s="24">
        <v>11937</v>
      </c>
      <c r="N9" s="24">
        <v>77559</v>
      </c>
      <c r="O9" s="24">
        <v>62678</v>
      </c>
      <c r="P9" s="24">
        <v>48145</v>
      </c>
      <c r="Q9" s="24">
        <v>4760</v>
      </c>
      <c r="R9" s="24">
        <v>23947</v>
      </c>
      <c r="S9" s="24">
        <v>18190</v>
      </c>
      <c r="T9" s="24">
        <v>94607</v>
      </c>
    </row>
    <row r="10" spans="1:31" s="286" customFormat="1" ht="12" customHeight="1" x14ac:dyDescent="0.15">
      <c r="A10" s="113" t="s">
        <v>539</v>
      </c>
      <c r="B10" s="331"/>
      <c r="J10" s="165"/>
      <c r="K10" s="156"/>
      <c r="L10" s="25"/>
      <c r="M10" s="25"/>
    </row>
    <row r="11" spans="1:31" s="286" customFormat="1" ht="12" customHeight="1" x14ac:dyDescent="0.15">
      <c r="A11" s="331" t="s">
        <v>540</v>
      </c>
      <c r="B11" s="331"/>
      <c r="J11" s="165"/>
      <c r="K11" s="156"/>
      <c r="L11" s="25"/>
      <c r="M11" s="25"/>
    </row>
    <row r="12" spans="1:31" s="286" customFormat="1" ht="12" customHeight="1" x14ac:dyDescent="0.15">
      <c r="A12" s="331" t="s">
        <v>541</v>
      </c>
      <c r="B12" s="332"/>
      <c r="C12" s="156"/>
      <c r="D12" s="156"/>
      <c r="E12" s="156"/>
      <c r="I12" s="156"/>
      <c r="J12" s="159"/>
      <c r="K12" s="156"/>
      <c r="L12" s="156"/>
      <c r="M12" s="165"/>
      <c r="N12" s="165"/>
      <c r="O12" s="165"/>
      <c r="P12" s="165"/>
      <c r="Q12" s="165"/>
      <c r="R12" s="165"/>
      <c r="S12" s="165"/>
      <c r="T12" s="165"/>
      <c r="U12" s="165"/>
      <c r="V12" s="165"/>
      <c r="W12" s="165"/>
      <c r="X12" s="165"/>
      <c r="Y12" s="165"/>
      <c r="Z12" s="165"/>
      <c r="AA12" s="165"/>
      <c r="AB12" s="165"/>
    </row>
    <row r="13" spans="1:31" s="286" customFormat="1" ht="12" customHeight="1" x14ac:dyDescent="0.15">
      <c r="A13" s="331" t="s">
        <v>542</v>
      </c>
      <c r="B13" s="333"/>
      <c r="C13" s="25"/>
      <c r="D13" s="25"/>
      <c r="E13" s="156"/>
      <c r="I13" s="156"/>
      <c r="J13" s="159"/>
      <c r="K13" s="156"/>
      <c r="L13" s="156"/>
      <c r="M13" s="165"/>
      <c r="N13" s="165"/>
      <c r="O13" s="165"/>
      <c r="P13" s="165"/>
      <c r="Q13" s="165"/>
      <c r="R13" s="165"/>
      <c r="S13" s="165"/>
      <c r="T13" s="165"/>
      <c r="U13" s="165"/>
      <c r="V13" s="165"/>
      <c r="W13" s="165"/>
      <c r="X13" s="165"/>
      <c r="Y13" s="165"/>
      <c r="Z13" s="165"/>
      <c r="AA13" s="165"/>
      <c r="AB13" s="165"/>
    </row>
    <row r="14" spans="1:31" s="286" customFormat="1" ht="12" customHeight="1" x14ac:dyDescent="0.15">
      <c r="A14" s="331" t="s">
        <v>387</v>
      </c>
      <c r="B14" s="333"/>
      <c r="C14" s="25"/>
      <c r="D14" s="25"/>
      <c r="E14" s="25"/>
      <c r="F14" s="25"/>
      <c r="G14" s="25"/>
      <c r="H14" s="25"/>
      <c r="I14" s="25"/>
      <c r="J14" s="25"/>
      <c r="K14" s="25"/>
      <c r="L14" s="159"/>
      <c r="M14" s="156"/>
      <c r="N14" s="156"/>
      <c r="O14" s="156"/>
      <c r="P14" s="156"/>
      <c r="Q14" s="156"/>
      <c r="R14" s="156"/>
      <c r="S14" s="156"/>
      <c r="T14" s="156"/>
      <c r="U14" s="156"/>
      <c r="V14" s="156"/>
      <c r="W14" s="156"/>
      <c r="X14" s="156"/>
      <c r="Y14" s="156"/>
      <c r="Z14" s="156"/>
      <c r="AA14" s="156"/>
      <c r="AB14" s="156"/>
    </row>
    <row r="15" spans="1:31" ht="12" customHeight="1" x14ac:dyDescent="0.15">
      <c r="E15" s="25"/>
      <c r="F15" s="25"/>
      <c r="G15" s="25"/>
      <c r="H15" s="25"/>
      <c r="I15" s="25"/>
      <c r="J15" s="25"/>
      <c r="K15" s="25"/>
      <c r="L15" s="25"/>
      <c r="M15" s="156"/>
      <c r="N15" s="156"/>
      <c r="O15" s="156"/>
      <c r="P15" s="156"/>
      <c r="Q15" s="156"/>
      <c r="R15" s="156"/>
      <c r="S15" s="156"/>
      <c r="T15" s="156"/>
      <c r="U15" s="156"/>
      <c r="V15" s="156"/>
      <c r="W15" s="156"/>
      <c r="X15" s="156"/>
      <c r="Y15" s="156"/>
      <c r="Z15" s="156"/>
      <c r="AA15" s="156"/>
      <c r="AB15" s="156"/>
    </row>
    <row r="16" spans="1:31" ht="12" customHeight="1" x14ac:dyDescent="0.15">
      <c r="E16" s="25"/>
      <c r="F16" s="25"/>
      <c r="G16" s="25"/>
      <c r="H16" s="25"/>
      <c r="I16" s="25"/>
      <c r="J16" s="25"/>
      <c r="K16" s="25"/>
      <c r="L16" s="25"/>
      <c r="M16" s="159"/>
      <c r="N16" s="159"/>
      <c r="O16" s="159"/>
      <c r="P16" s="159"/>
      <c r="Q16" s="159"/>
      <c r="R16" s="159"/>
      <c r="S16" s="159"/>
      <c r="T16" s="159"/>
    </row>
    <row r="44" spans="38:38" ht="13.5" customHeight="1" x14ac:dyDescent="0.15">
      <c r="AL44" s="4"/>
    </row>
  </sheetData>
  <mergeCells count="13">
    <mergeCell ref="T3:T4"/>
    <mergeCell ref="K3:K4"/>
    <mergeCell ref="M3:M4"/>
    <mergeCell ref="O3:O4"/>
    <mergeCell ref="P3:P4"/>
    <mergeCell ref="Q3:Q4"/>
    <mergeCell ref="R3:R4"/>
    <mergeCell ref="J3:J4"/>
    <mergeCell ref="A3:A4"/>
    <mergeCell ref="F3:F4"/>
    <mergeCell ref="G3:G4"/>
    <mergeCell ref="H3:H4"/>
    <mergeCell ref="I3:I4"/>
  </mergeCells>
  <phoneticPr fontId="2"/>
  <pageMargins left="0.78740157480314965" right="0.78740157480314965" top="0.59055118110236227" bottom="0.9055118110236221" header="0.39370078740157483" footer="0.70866141732283472"/>
  <pageSetup paperSize="9" scale="81" orientation="portrait" horizontalDpi="300" verticalDpi="300" r:id="rId1"/>
  <headerFooter alignWithMargins="0"/>
  <colBreaks count="2" manualBreakCount="2">
    <brk id="10" max="13" man="1"/>
    <brk id="2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L11"/>
  <sheetViews>
    <sheetView view="pageBreakPreview" zoomScaleNormal="80" zoomScaleSheetLayoutView="100" workbookViewId="0">
      <selection activeCell="J17" sqref="J17"/>
    </sheetView>
  </sheetViews>
  <sheetFormatPr defaultColWidth="14.625" defaultRowHeight="13.5" customHeight="1" x14ac:dyDescent="0.15"/>
  <cols>
    <col min="1" max="1" width="10.625" style="269" customWidth="1"/>
    <col min="2" max="5" width="7.125" style="269" customWidth="1"/>
    <col min="6" max="6" width="13.75" style="269" customWidth="1"/>
    <col min="7" max="9" width="13.375" style="269" customWidth="1"/>
    <col min="10" max="12" width="10.75" style="269" customWidth="1"/>
    <col min="13" max="13" width="14.125" style="269" customWidth="1"/>
    <col min="14" max="248" width="14.625" style="269"/>
    <col min="249" max="249" width="10.625" style="269" customWidth="1"/>
    <col min="250" max="253" width="7.125" style="269" customWidth="1"/>
    <col min="254" max="259" width="13.75" style="269" customWidth="1"/>
    <col min="260" max="265" width="13.375" style="269" customWidth="1"/>
    <col min="266" max="268" width="10.75" style="269" customWidth="1"/>
    <col min="269" max="269" width="14.125" style="269" customWidth="1"/>
    <col min="270" max="504" width="14.625" style="269"/>
    <col min="505" max="505" width="10.625" style="269" customWidth="1"/>
    <col min="506" max="509" width="7.125" style="269" customWidth="1"/>
    <col min="510" max="515" width="13.75" style="269" customWidth="1"/>
    <col min="516" max="521" width="13.375" style="269" customWidth="1"/>
    <col min="522" max="524" width="10.75" style="269" customWidth="1"/>
    <col min="525" max="525" width="14.125" style="269" customWidth="1"/>
    <col min="526" max="760" width="14.625" style="269"/>
    <col min="761" max="761" width="10.625" style="269" customWidth="1"/>
    <col min="762" max="765" width="7.125" style="269" customWidth="1"/>
    <col min="766" max="771" width="13.75" style="269" customWidth="1"/>
    <col min="772" max="777" width="13.375" style="269" customWidth="1"/>
    <col min="778" max="780" width="10.75" style="269" customWidth="1"/>
    <col min="781" max="781" width="14.125" style="269" customWidth="1"/>
    <col min="782" max="1016" width="14.625" style="269"/>
    <col min="1017" max="1017" width="10.625" style="269" customWidth="1"/>
    <col min="1018" max="1021" width="7.125" style="269" customWidth="1"/>
    <col min="1022" max="1027" width="13.75" style="269" customWidth="1"/>
    <col min="1028" max="1033" width="13.375" style="269" customWidth="1"/>
    <col min="1034" max="1036" width="10.75" style="269" customWidth="1"/>
    <col min="1037" max="1037" width="14.125" style="269" customWidth="1"/>
    <col min="1038" max="1272" width="14.625" style="269"/>
    <col min="1273" max="1273" width="10.625" style="269" customWidth="1"/>
    <col min="1274" max="1277" width="7.125" style="269" customWidth="1"/>
    <col min="1278" max="1283" width="13.75" style="269" customWidth="1"/>
    <col min="1284" max="1289" width="13.375" style="269" customWidth="1"/>
    <col min="1290" max="1292" width="10.75" style="269" customWidth="1"/>
    <col min="1293" max="1293" width="14.125" style="269" customWidth="1"/>
    <col min="1294" max="1528" width="14.625" style="269"/>
    <col min="1529" max="1529" width="10.625" style="269" customWidth="1"/>
    <col min="1530" max="1533" width="7.125" style="269" customWidth="1"/>
    <col min="1534" max="1539" width="13.75" style="269" customWidth="1"/>
    <col min="1540" max="1545" width="13.375" style="269" customWidth="1"/>
    <col min="1546" max="1548" width="10.75" style="269" customWidth="1"/>
    <col min="1549" max="1549" width="14.125" style="269" customWidth="1"/>
    <col min="1550" max="1784" width="14.625" style="269"/>
    <col min="1785" max="1785" width="10.625" style="269" customWidth="1"/>
    <col min="1786" max="1789" width="7.125" style="269" customWidth="1"/>
    <col min="1790" max="1795" width="13.75" style="269" customWidth="1"/>
    <col min="1796" max="1801" width="13.375" style="269" customWidth="1"/>
    <col min="1802" max="1804" width="10.75" style="269" customWidth="1"/>
    <col min="1805" max="1805" width="14.125" style="269" customWidth="1"/>
    <col min="1806" max="2040" width="14.625" style="269"/>
    <col min="2041" max="2041" width="10.625" style="269" customWidth="1"/>
    <col min="2042" max="2045" width="7.125" style="269" customWidth="1"/>
    <col min="2046" max="2051" width="13.75" style="269" customWidth="1"/>
    <col min="2052" max="2057" width="13.375" style="269" customWidth="1"/>
    <col min="2058" max="2060" width="10.75" style="269" customWidth="1"/>
    <col min="2061" max="2061" width="14.125" style="269" customWidth="1"/>
    <col min="2062" max="2296" width="14.625" style="269"/>
    <col min="2297" max="2297" width="10.625" style="269" customWidth="1"/>
    <col min="2298" max="2301" width="7.125" style="269" customWidth="1"/>
    <col min="2302" max="2307" width="13.75" style="269" customWidth="1"/>
    <col min="2308" max="2313" width="13.375" style="269" customWidth="1"/>
    <col min="2314" max="2316" width="10.75" style="269" customWidth="1"/>
    <col min="2317" max="2317" width="14.125" style="269" customWidth="1"/>
    <col min="2318" max="2552" width="14.625" style="269"/>
    <col min="2553" max="2553" width="10.625" style="269" customWidth="1"/>
    <col min="2554" max="2557" width="7.125" style="269" customWidth="1"/>
    <col min="2558" max="2563" width="13.75" style="269" customWidth="1"/>
    <col min="2564" max="2569" width="13.375" style="269" customWidth="1"/>
    <col min="2570" max="2572" width="10.75" style="269" customWidth="1"/>
    <col min="2573" max="2573" width="14.125" style="269" customWidth="1"/>
    <col min="2574" max="2808" width="14.625" style="269"/>
    <col min="2809" max="2809" width="10.625" style="269" customWidth="1"/>
    <col min="2810" max="2813" width="7.125" style="269" customWidth="1"/>
    <col min="2814" max="2819" width="13.75" style="269" customWidth="1"/>
    <col min="2820" max="2825" width="13.375" style="269" customWidth="1"/>
    <col min="2826" max="2828" width="10.75" style="269" customWidth="1"/>
    <col min="2829" max="2829" width="14.125" style="269" customWidth="1"/>
    <col min="2830" max="3064" width="14.625" style="269"/>
    <col min="3065" max="3065" width="10.625" style="269" customWidth="1"/>
    <col min="3066" max="3069" width="7.125" style="269" customWidth="1"/>
    <col min="3070" max="3075" width="13.75" style="269" customWidth="1"/>
    <col min="3076" max="3081" width="13.375" style="269" customWidth="1"/>
    <col min="3082" max="3084" width="10.75" style="269" customWidth="1"/>
    <col min="3085" max="3085" width="14.125" style="269" customWidth="1"/>
    <col min="3086" max="3320" width="14.625" style="269"/>
    <col min="3321" max="3321" width="10.625" style="269" customWidth="1"/>
    <col min="3322" max="3325" width="7.125" style="269" customWidth="1"/>
    <col min="3326" max="3331" width="13.75" style="269" customWidth="1"/>
    <col min="3332" max="3337" width="13.375" style="269" customWidth="1"/>
    <col min="3338" max="3340" width="10.75" style="269" customWidth="1"/>
    <col min="3341" max="3341" width="14.125" style="269" customWidth="1"/>
    <col min="3342" max="3576" width="14.625" style="269"/>
    <col min="3577" max="3577" width="10.625" style="269" customWidth="1"/>
    <col min="3578" max="3581" width="7.125" style="269" customWidth="1"/>
    <col min="3582" max="3587" width="13.75" style="269" customWidth="1"/>
    <col min="3588" max="3593" width="13.375" style="269" customWidth="1"/>
    <col min="3594" max="3596" width="10.75" style="269" customWidth="1"/>
    <col min="3597" max="3597" width="14.125" style="269" customWidth="1"/>
    <col min="3598" max="3832" width="14.625" style="269"/>
    <col min="3833" max="3833" width="10.625" style="269" customWidth="1"/>
    <col min="3834" max="3837" width="7.125" style="269" customWidth="1"/>
    <col min="3838" max="3843" width="13.75" style="269" customWidth="1"/>
    <col min="3844" max="3849" width="13.375" style="269" customWidth="1"/>
    <col min="3850" max="3852" width="10.75" style="269" customWidth="1"/>
    <col min="3853" max="3853" width="14.125" style="269" customWidth="1"/>
    <col min="3854" max="4088" width="14.625" style="269"/>
    <col min="4089" max="4089" width="10.625" style="269" customWidth="1"/>
    <col min="4090" max="4093" width="7.125" style="269" customWidth="1"/>
    <col min="4094" max="4099" width="13.75" style="269" customWidth="1"/>
    <col min="4100" max="4105" width="13.375" style="269" customWidth="1"/>
    <col min="4106" max="4108" width="10.75" style="269" customWidth="1"/>
    <col min="4109" max="4109" width="14.125" style="269" customWidth="1"/>
    <col min="4110" max="4344" width="14.625" style="269"/>
    <col min="4345" max="4345" width="10.625" style="269" customWidth="1"/>
    <col min="4346" max="4349" width="7.125" style="269" customWidth="1"/>
    <col min="4350" max="4355" width="13.75" style="269" customWidth="1"/>
    <col min="4356" max="4361" width="13.375" style="269" customWidth="1"/>
    <col min="4362" max="4364" width="10.75" style="269" customWidth="1"/>
    <col min="4365" max="4365" width="14.125" style="269" customWidth="1"/>
    <col min="4366" max="4600" width="14.625" style="269"/>
    <col min="4601" max="4601" width="10.625" style="269" customWidth="1"/>
    <col min="4602" max="4605" width="7.125" style="269" customWidth="1"/>
    <col min="4606" max="4611" width="13.75" style="269" customWidth="1"/>
    <col min="4612" max="4617" width="13.375" style="269" customWidth="1"/>
    <col min="4618" max="4620" width="10.75" style="269" customWidth="1"/>
    <col min="4621" max="4621" width="14.125" style="269" customWidth="1"/>
    <col min="4622" max="4856" width="14.625" style="269"/>
    <col min="4857" max="4857" width="10.625" style="269" customWidth="1"/>
    <col min="4858" max="4861" width="7.125" style="269" customWidth="1"/>
    <col min="4862" max="4867" width="13.75" style="269" customWidth="1"/>
    <col min="4868" max="4873" width="13.375" style="269" customWidth="1"/>
    <col min="4874" max="4876" width="10.75" style="269" customWidth="1"/>
    <col min="4877" max="4877" width="14.125" style="269" customWidth="1"/>
    <col min="4878" max="5112" width="14.625" style="269"/>
    <col min="5113" max="5113" width="10.625" style="269" customWidth="1"/>
    <col min="5114" max="5117" width="7.125" style="269" customWidth="1"/>
    <col min="5118" max="5123" width="13.75" style="269" customWidth="1"/>
    <col min="5124" max="5129" width="13.375" style="269" customWidth="1"/>
    <col min="5130" max="5132" width="10.75" style="269" customWidth="1"/>
    <col min="5133" max="5133" width="14.125" style="269" customWidth="1"/>
    <col min="5134" max="5368" width="14.625" style="269"/>
    <col min="5369" max="5369" width="10.625" style="269" customWidth="1"/>
    <col min="5370" max="5373" width="7.125" style="269" customWidth="1"/>
    <col min="5374" max="5379" width="13.75" style="269" customWidth="1"/>
    <col min="5380" max="5385" width="13.375" style="269" customWidth="1"/>
    <col min="5386" max="5388" width="10.75" style="269" customWidth="1"/>
    <col min="5389" max="5389" width="14.125" style="269" customWidth="1"/>
    <col min="5390" max="5624" width="14.625" style="269"/>
    <col min="5625" max="5625" width="10.625" style="269" customWidth="1"/>
    <col min="5626" max="5629" width="7.125" style="269" customWidth="1"/>
    <col min="5630" max="5635" width="13.75" style="269" customWidth="1"/>
    <col min="5636" max="5641" width="13.375" style="269" customWidth="1"/>
    <col min="5642" max="5644" width="10.75" style="269" customWidth="1"/>
    <col min="5645" max="5645" width="14.125" style="269" customWidth="1"/>
    <col min="5646" max="5880" width="14.625" style="269"/>
    <col min="5881" max="5881" width="10.625" style="269" customWidth="1"/>
    <col min="5882" max="5885" width="7.125" style="269" customWidth="1"/>
    <col min="5886" max="5891" width="13.75" style="269" customWidth="1"/>
    <col min="5892" max="5897" width="13.375" style="269" customWidth="1"/>
    <col min="5898" max="5900" width="10.75" style="269" customWidth="1"/>
    <col min="5901" max="5901" width="14.125" style="269" customWidth="1"/>
    <col min="5902" max="6136" width="14.625" style="269"/>
    <col min="6137" max="6137" width="10.625" style="269" customWidth="1"/>
    <col min="6138" max="6141" width="7.125" style="269" customWidth="1"/>
    <col min="6142" max="6147" width="13.75" style="269" customWidth="1"/>
    <col min="6148" max="6153" width="13.375" style="269" customWidth="1"/>
    <col min="6154" max="6156" width="10.75" style="269" customWidth="1"/>
    <col min="6157" max="6157" width="14.125" style="269" customWidth="1"/>
    <col min="6158" max="6392" width="14.625" style="269"/>
    <col min="6393" max="6393" width="10.625" style="269" customWidth="1"/>
    <col min="6394" max="6397" width="7.125" style="269" customWidth="1"/>
    <col min="6398" max="6403" width="13.75" style="269" customWidth="1"/>
    <col min="6404" max="6409" width="13.375" style="269" customWidth="1"/>
    <col min="6410" max="6412" width="10.75" style="269" customWidth="1"/>
    <col min="6413" max="6413" width="14.125" style="269" customWidth="1"/>
    <col min="6414" max="6648" width="14.625" style="269"/>
    <col min="6649" max="6649" width="10.625" style="269" customWidth="1"/>
    <col min="6650" max="6653" width="7.125" style="269" customWidth="1"/>
    <col min="6654" max="6659" width="13.75" style="269" customWidth="1"/>
    <col min="6660" max="6665" width="13.375" style="269" customWidth="1"/>
    <col min="6666" max="6668" width="10.75" style="269" customWidth="1"/>
    <col min="6669" max="6669" width="14.125" style="269" customWidth="1"/>
    <col min="6670" max="6904" width="14.625" style="269"/>
    <col min="6905" max="6905" width="10.625" style="269" customWidth="1"/>
    <col min="6906" max="6909" width="7.125" style="269" customWidth="1"/>
    <col min="6910" max="6915" width="13.75" style="269" customWidth="1"/>
    <col min="6916" max="6921" width="13.375" style="269" customWidth="1"/>
    <col min="6922" max="6924" width="10.75" style="269" customWidth="1"/>
    <col min="6925" max="6925" width="14.125" style="269" customWidth="1"/>
    <col min="6926" max="7160" width="14.625" style="269"/>
    <col min="7161" max="7161" width="10.625" style="269" customWidth="1"/>
    <col min="7162" max="7165" width="7.125" style="269" customWidth="1"/>
    <col min="7166" max="7171" width="13.75" style="269" customWidth="1"/>
    <col min="7172" max="7177" width="13.375" style="269" customWidth="1"/>
    <col min="7178" max="7180" width="10.75" style="269" customWidth="1"/>
    <col min="7181" max="7181" width="14.125" style="269" customWidth="1"/>
    <col min="7182" max="7416" width="14.625" style="269"/>
    <col min="7417" max="7417" width="10.625" style="269" customWidth="1"/>
    <col min="7418" max="7421" width="7.125" style="269" customWidth="1"/>
    <col min="7422" max="7427" width="13.75" style="269" customWidth="1"/>
    <col min="7428" max="7433" width="13.375" style="269" customWidth="1"/>
    <col min="7434" max="7436" width="10.75" style="269" customWidth="1"/>
    <col min="7437" max="7437" width="14.125" style="269" customWidth="1"/>
    <col min="7438" max="7672" width="14.625" style="269"/>
    <col min="7673" max="7673" width="10.625" style="269" customWidth="1"/>
    <col min="7674" max="7677" width="7.125" style="269" customWidth="1"/>
    <col min="7678" max="7683" width="13.75" style="269" customWidth="1"/>
    <col min="7684" max="7689" width="13.375" style="269" customWidth="1"/>
    <col min="7690" max="7692" width="10.75" style="269" customWidth="1"/>
    <col min="7693" max="7693" width="14.125" style="269" customWidth="1"/>
    <col min="7694" max="7928" width="14.625" style="269"/>
    <col min="7929" max="7929" width="10.625" style="269" customWidth="1"/>
    <col min="7930" max="7933" width="7.125" style="269" customWidth="1"/>
    <col min="7934" max="7939" width="13.75" style="269" customWidth="1"/>
    <col min="7940" max="7945" width="13.375" style="269" customWidth="1"/>
    <col min="7946" max="7948" width="10.75" style="269" customWidth="1"/>
    <col min="7949" max="7949" width="14.125" style="269" customWidth="1"/>
    <col min="7950" max="8184" width="14.625" style="269"/>
    <col min="8185" max="8185" width="10.625" style="269" customWidth="1"/>
    <col min="8186" max="8189" width="7.125" style="269" customWidth="1"/>
    <col min="8190" max="8195" width="13.75" style="269" customWidth="1"/>
    <col min="8196" max="8201" width="13.375" style="269" customWidth="1"/>
    <col min="8202" max="8204" width="10.75" style="269" customWidth="1"/>
    <col min="8205" max="8205" width="14.125" style="269" customWidth="1"/>
    <col min="8206" max="8440" width="14.625" style="269"/>
    <col min="8441" max="8441" width="10.625" style="269" customWidth="1"/>
    <col min="8442" max="8445" width="7.125" style="269" customWidth="1"/>
    <col min="8446" max="8451" width="13.75" style="269" customWidth="1"/>
    <col min="8452" max="8457" width="13.375" style="269" customWidth="1"/>
    <col min="8458" max="8460" width="10.75" style="269" customWidth="1"/>
    <col min="8461" max="8461" width="14.125" style="269" customWidth="1"/>
    <col min="8462" max="8696" width="14.625" style="269"/>
    <col min="8697" max="8697" width="10.625" style="269" customWidth="1"/>
    <col min="8698" max="8701" width="7.125" style="269" customWidth="1"/>
    <col min="8702" max="8707" width="13.75" style="269" customWidth="1"/>
    <col min="8708" max="8713" width="13.375" style="269" customWidth="1"/>
    <col min="8714" max="8716" width="10.75" style="269" customWidth="1"/>
    <col min="8717" max="8717" width="14.125" style="269" customWidth="1"/>
    <col min="8718" max="8952" width="14.625" style="269"/>
    <col min="8953" max="8953" width="10.625" style="269" customWidth="1"/>
    <col min="8954" max="8957" width="7.125" style="269" customWidth="1"/>
    <col min="8958" max="8963" width="13.75" style="269" customWidth="1"/>
    <col min="8964" max="8969" width="13.375" style="269" customWidth="1"/>
    <col min="8970" max="8972" width="10.75" style="269" customWidth="1"/>
    <col min="8973" max="8973" width="14.125" style="269" customWidth="1"/>
    <col min="8974" max="9208" width="14.625" style="269"/>
    <col min="9209" max="9209" width="10.625" style="269" customWidth="1"/>
    <col min="9210" max="9213" width="7.125" style="269" customWidth="1"/>
    <col min="9214" max="9219" width="13.75" style="269" customWidth="1"/>
    <col min="9220" max="9225" width="13.375" style="269" customWidth="1"/>
    <col min="9226" max="9228" width="10.75" style="269" customWidth="1"/>
    <col min="9229" max="9229" width="14.125" style="269" customWidth="1"/>
    <col min="9230" max="9464" width="14.625" style="269"/>
    <col min="9465" max="9465" width="10.625" style="269" customWidth="1"/>
    <col min="9466" max="9469" width="7.125" style="269" customWidth="1"/>
    <col min="9470" max="9475" width="13.75" style="269" customWidth="1"/>
    <col min="9476" max="9481" width="13.375" style="269" customWidth="1"/>
    <col min="9482" max="9484" width="10.75" style="269" customWidth="1"/>
    <col min="9485" max="9485" width="14.125" style="269" customWidth="1"/>
    <col min="9486" max="9720" width="14.625" style="269"/>
    <col min="9721" max="9721" width="10.625" style="269" customWidth="1"/>
    <col min="9722" max="9725" width="7.125" style="269" customWidth="1"/>
    <col min="9726" max="9731" width="13.75" style="269" customWidth="1"/>
    <col min="9732" max="9737" width="13.375" style="269" customWidth="1"/>
    <col min="9738" max="9740" width="10.75" style="269" customWidth="1"/>
    <col min="9741" max="9741" width="14.125" style="269" customWidth="1"/>
    <col min="9742" max="9976" width="14.625" style="269"/>
    <col min="9977" max="9977" width="10.625" style="269" customWidth="1"/>
    <col min="9978" max="9981" width="7.125" style="269" customWidth="1"/>
    <col min="9982" max="9987" width="13.75" style="269" customWidth="1"/>
    <col min="9988" max="9993" width="13.375" style="269" customWidth="1"/>
    <col min="9994" max="9996" width="10.75" style="269" customWidth="1"/>
    <col min="9997" max="9997" width="14.125" style="269" customWidth="1"/>
    <col min="9998" max="10232" width="14.625" style="269"/>
    <col min="10233" max="10233" width="10.625" style="269" customWidth="1"/>
    <col min="10234" max="10237" width="7.125" style="269" customWidth="1"/>
    <col min="10238" max="10243" width="13.75" style="269" customWidth="1"/>
    <col min="10244" max="10249" width="13.375" style="269" customWidth="1"/>
    <col min="10250" max="10252" width="10.75" style="269" customWidth="1"/>
    <col min="10253" max="10253" width="14.125" style="269" customWidth="1"/>
    <col min="10254" max="10488" width="14.625" style="269"/>
    <col min="10489" max="10489" width="10.625" style="269" customWidth="1"/>
    <col min="10490" max="10493" width="7.125" style="269" customWidth="1"/>
    <col min="10494" max="10499" width="13.75" style="269" customWidth="1"/>
    <col min="10500" max="10505" width="13.375" style="269" customWidth="1"/>
    <col min="10506" max="10508" width="10.75" style="269" customWidth="1"/>
    <col min="10509" max="10509" width="14.125" style="269" customWidth="1"/>
    <col min="10510" max="10744" width="14.625" style="269"/>
    <col min="10745" max="10745" width="10.625" style="269" customWidth="1"/>
    <col min="10746" max="10749" width="7.125" style="269" customWidth="1"/>
    <col min="10750" max="10755" width="13.75" style="269" customWidth="1"/>
    <col min="10756" max="10761" width="13.375" style="269" customWidth="1"/>
    <col min="10762" max="10764" width="10.75" style="269" customWidth="1"/>
    <col min="10765" max="10765" width="14.125" style="269" customWidth="1"/>
    <col min="10766" max="11000" width="14.625" style="269"/>
    <col min="11001" max="11001" width="10.625" style="269" customWidth="1"/>
    <col min="11002" max="11005" width="7.125" style="269" customWidth="1"/>
    <col min="11006" max="11011" width="13.75" style="269" customWidth="1"/>
    <col min="11012" max="11017" width="13.375" style="269" customWidth="1"/>
    <col min="11018" max="11020" width="10.75" style="269" customWidth="1"/>
    <col min="11021" max="11021" width="14.125" style="269" customWidth="1"/>
    <col min="11022" max="11256" width="14.625" style="269"/>
    <col min="11257" max="11257" width="10.625" style="269" customWidth="1"/>
    <col min="11258" max="11261" width="7.125" style="269" customWidth="1"/>
    <col min="11262" max="11267" width="13.75" style="269" customWidth="1"/>
    <col min="11268" max="11273" width="13.375" style="269" customWidth="1"/>
    <col min="11274" max="11276" width="10.75" style="269" customWidth="1"/>
    <col min="11277" max="11277" width="14.125" style="269" customWidth="1"/>
    <col min="11278" max="11512" width="14.625" style="269"/>
    <col min="11513" max="11513" width="10.625" style="269" customWidth="1"/>
    <col min="11514" max="11517" width="7.125" style="269" customWidth="1"/>
    <col min="11518" max="11523" width="13.75" style="269" customWidth="1"/>
    <col min="11524" max="11529" width="13.375" style="269" customWidth="1"/>
    <col min="11530" max="11532" width="10.75" style="269" customWidth="1"/>
    <col min="11533" max="11533" width="14.125" style="269" customWidth="1"/>
    <col min="11534" max="11768" width="14.625" style="269"/>
    <col min="11769" max="11769" width="10.625" style="269" customWidth="1"/>
    <col min="11770" max="11773" width="7.125" style="269" customWidth="1"/>
    <col min="11774" max="11779" width="13.75" style="269" customWidth="1"/>
    <col min="11780" max="11785" width="13.375" style="269" customWidth="1"/>
    <col min="11786" max="11788" width="10.75" style="269" customWidth="1"/>
    <col min="11789" max="11789" width="14.125" style="269" customWidth="1"/>
    <col min="11790" max="12024" width="14.625" style="269"/>
    <col min="12025" max="12025" width="10.625" style="269" customWidth="1"/>
    <col min="12026" max="12029" width="7.125" style="269" customWidth="1"/>
    <col min="12030" max="12035" width="13.75" style="269" customWidth="1"/>
    <col min="12036" max="12041" width="13.375" style="269" customWidth="1"/>
    <col min="12042" max="12044" width="10.75" style="269" customWidth="1"/>
    <col min="12045" max="12045" width="14.125" style="269" customWidth="1"/>
    <col min="12046" max="12280" width="14.625" style="269"/>
    <col min="12281" max="12281" width="10.625" style="269" customWidth="1"/>
    <col min="12282" max="12285" width="7.125" style="269" customWidth="1"/>
    <col min="12286" max="12291" width="13.75" style="269" customWidth="1"/>
    <col min="12292" max="12297" width="13.375" style="269" customWidth="1"/>
    <col min="12298" max="12300" width="10.75" style="269" customWidth="1"/>
    <col min="12301" max="12301" width="14.125" style="269" customWidth="1"/>
    <col min="12302" max="12536" width="14.625" style="269"/>
    <col min="12537" max="12537" width="10.625" style="269" customWidth="1"/>
    <col min="12538" max="12541" width="7.125" style="269" customWidth="1"/>
    <col min="12542" max="12547" width="13.75" style="269" customWidth="1"/>
    <col min="12548" max="12553" width="13.375" style="269" customWidth="1"/>
    <col min="12554" max="12556" width="10.75" style="269" customWidth="1"/>
    <col min="12557" max="12557" width="14.125" style="269" customWidth="1"/>
    <col min="12558" max="12792" width="14.625" style="269"/>
    <col min="12793" max="12793" width="10.625" style="269" customWidth="1"/>
    <col min="12794" max="12797" width="7.125" style="269" customWidth="1"/>
    <col min="12798" max="12803" width="13.75" style="269" customWidth="1"/>
    <col min="12804" max="12809" width="13.375" style="269" customWidth="1"/>
    <col min="12810" max="12812" width="10.75" style="269" customWidth="1"/>
    <col min="12813" max="12813" width="14.125" style="269" customWidth="1"/>
    <col min="12814" max="13048" width="14.625" style="269"/>
    <col min="13049" max="13049" width="10.625" style="269" customWidth="1"/>
    <col min="13050" max="13053" width="7.125" style="269" customWidth="1"/>
    <col min="13054" max="13059" width="13.75" style="269" customWidth="1"/>
    <col min="13060" max="13065" width="13.375" style="269" customWidth="1"/>
    <col min="13066" max="13068" width="10.75" style="269" customWidth="1"/>
    <col min="13069" max="13069" width="14.125" style="269" customWidth="1"/>
    <col min="13070" max="13304" width="14.625" style="269"/>
    <col min="13305" max="13305" width="10.625" style="269" customWidth="1"/>
    <col min="13306" max="13309" width="7.125" style="269" customWidth="1"/>
    <col min="13310" max="13315" width="13.75" style="269" customWidth="1"/>
    <col min="13316" max="13321" width="13.375" style="269" customWidth="1"/>
    <col min="13322" max="13324" width="10.75" style="269" customWidth="1"/>
    <col min="13325" max="13325" width="14.125" style="269" customWidth="1"/>
    <col min="13326" max="13560" width="14.625" style="269"/>
    <col min="13561" max="13561" width="10.625" style="269" customWidth="1"/>
    <col min="13562" max="13565" width="7.125" style="269" customWidth="1"/>
    <col min="13566" max="13571" width="13.75" style="269" customWidth="1"/>
    <col min="13572" max="13577" width="13.375" style="269" customWidth="1"/>
    <col min="13578" max="13580" width="10.75" style="269" customWidth="1"/>
    <col min="13581" max="13581" width="14.125" style="269" customWidth="1"/>
    <col min="13582" max="13816" width="14.625" style="269"/>
    <col min="13817" max="13817" width="10.625" style="269" customWidth="1"/>
    <col min="13818" max="13821" width="7.125" style="269" customWidth="1"/>
    <col min="13822" max="13827" width="13.75" style="269" customWidth="1"/>
    <col min="13828" max="13833" width="13.375" style="269" customWidth="1"/>
    <col min="13834" max="13836" width="10.75" style="269" customWidth="1"/>
    <col min="13837" max="13837" width="14.125" style="269" customWidth="1"/>
    <col min="13838" max="14072" width="14.625" style="269"/>
    <col min="14073" max="14073" width="10.625" style="269" customWidth="1"/>
    <col min="14074" max="14077" width="7.125" style="269" customWidth="1"/>
    <col min="14078" max="14083" width="13.75" style="269" customWidth="1"/>
    <col min="14084" max="14089" width="13.375" style="269" customWidth="1"/>
    <col min="14090" max="14092" width="10.75" style="269" customWidth="1"/>
    <col min="14093" max="14093" width="14.125" style="269" customWidth="1"/>
    <col min="14094" max="14328" width="14.625" style="269"/>
    <col min="14329" max="14329" width="10.625" style="269" customWidth="1"/>
    <col min="14330" max="14333" width="7.125" style="269" customWidth="1"/>
    <col min="14334" max="14339" width="13.75" style="269" customWidth="1"/>
    <col min="14340" max="14345" width="13.375" style="269" customWidth="1"/>
    <col min="14346" max="14348" width="10.75" style="269" customWidth="1"/>
    <col min="14349" max="14349" width="14.125" style="269" customWidth="1"/>
    <col min="14350" max="14584" width="14.625" style="269"/>
    <col min="14585" max="14585" width="10.625" style="269" customWidth="1"/>
    <col min="14586" max="14589" width="7.125" style="269" customWidth="1"/>
    <col min="14590" max="14595" width="13.75" style="269" customWidth="1"/>
    <col min="14596" max="14601" width="13.375" style="269" customWidth="1"/>
    <col min="14602" max="14604" width="10.75" style="269" customWidth="1"/>
    <col min="14605" max="14605" width="14.125" style="269" customWidth="1"/>
    <col min="14606" max="14840" width="14.625" style="269"/>
    <col min="14841" max="14841" width="10.625" style="269" customWidth="1"/>
    <col min="14842" max="14845" width="7.125" style="269" customWidth="1"/>
    <col min="14846" max="14851" width="13.75" style="269" customWidth="1"/>
    <col min="14852" max="14857" width="13.375" style="269" customWidth="1"/>
    <col min="14858" max="14860" width="10.75" style="269" customWidth="1"/>
    <col min="14861" max="14861" width="14.125" style="269" customWidth="1"/>
    <col min="14862" max="15096" width="14.625" style="269"/>
    <col min="15097" max="15097" width="10.625" style="269" customWidth="1"/>
    <col min="15098" max="15101" width="7.125" style="269" customWidth="1"/>
    <col min="15102" max="15107" width="13.75" style="269" customWidth="1"/>
    <col min="15108" max="15113" width="13.375" style="269" customWidth="1"/>
    <col min="15114" max="15116" width="10.75" style="269" customWidth="1"/>
    <col min="15117" max="15117" width="14.125" style="269" customWidth="1"/>
    <col min="15118" max="15352" width="14.625" style="269"/>
    <col min="15353" max="15353" width="10.625" style="269" customWidth="1"/>
    <col min="15354" max="15357" width="7.125" style="269" customWidth="1"/>
    <col min="15358" max="15363" width="13.75" style="269" customWidth="1"/>
    <col min="15364" max="15369" width="13.375" style="269" customWidth="1"/>
    <col min="15370" max="15372" width="10.75" style="269" customWidth="1"/>
    <col min="15373" max="15373" width="14.125" style="269" customWidth="1"/>
    <col min="15374" max="15608" width="14.625" style="269"/>
    <col min="15609" max="15609" width="10.625" style="269" customWidth="1"/>
    <col min="15610" max="15613" width="7.125" style="269" customWidth="1"/>
    <col min="15614" max="15619" width="13.75" style="269" customWidth="1"/>
    <col min="15620" max="15625" width="13.375" style="269" customWidth="1"/>
    <col min="15626" max="15628" width="10.75" style="269" customWidth="1"/>
    <col min="15629" max="15629" width="14.125" style="269" customWidth="1"/>
    <col min="15630" max="15864" width="14.625" style="269"/>
    <col min="15865" max="15865" width="10.625" style="269" customWidth="1"/>
    <col min="15866" max="15869" width="7.125" style="269" customWidth="1"/>
    <col min="15870" max="15875" width="13.75" style="269" customWidth="1"/>
    <col min="15876" max="15881" width="13.375" style="269" customWidth="1"/>
    <col min="15882" max="15884" width="10.75" style="269" customWidth="1"/>
    <col min="15885" max="15885" width="14.125" style="269" customWidth="1"/>
    <col min="15886" max="16120" width="14.625" style="269"/>
    <col min="16121" max="16121" width="10.625" style="269" customWidth="1"/>
    <col min="16122" max="16125" width="7.125" style="269" customWidth="1"/>
    <col min="16126" max="16131" width="13.75" style="269" customWidth="1"/>
    <col min="16132" max="16137" width="13.375" style="269" customWidth="1"/>
    <col min="16138" max="16140" width="10.75" style="269" customWidth="1"/>
    <col min="16141" max="16141" width="14.125" style="269" customWidth="1"/>
    <col min="16142" max="16384" width="14.625" style="269"/>
  </cols>
  <sheetData>
    <row r="1" spans="1:12" ht="13.5" customHeight="1" x14ac:dyDescent="0.15">
      <c r="A1" s="120" t="s">
        <v>458</v>
      </c>
      <c r="H1" s="242"/>
    </row>
    <row r="2" spans="1:12" ht="13.5" customHeight="1" thickBot="1" x14ac:dyDescent="0.2">
      <c r="A2" s="115" t="s">
        <v>375</v>
      </c>
    </row>
    <row r="3" spans="1:12" s="118" customFormat="1" ht="15" customHeight="1" x14ac:dyDescent="0.15">
      <c r="A3" s="516" t="s">
        <v>24</v>
      </c>
      <c r="B3" s="518" t="s">
        <v>384</v>
      </c>
      <c r="C3" s="518" t="s">
        <v>385</v>
      </c>
      <c r="D3" s="518" t="s">
        <v>376</v>
      </c>
      <c r="E3" s="518" t="s">
        <v>377</v>
      </c>
      <c r="F3" s="514" t="s">
        <v>543</v>
      </c>
      <c r="G3" s="123" t="s">
        <v>378</v>
      </c>
      <c r="H3" s="123"/>
      <c r="I3" s="123"/>
      <c r="J3" s="140" t="s">
        <v>379</v>
      </c>
      <c r="K3" s="140" t="s">
        <v>374</v>
      </c>
      <c r="L3" s="239" t="s">
        <v>374</v>
      </c>
    </row>
    <row r="4" spans="1:12" s="118" customFormat="1" ht="15" customHeight="1" x14ac:dyDescent="0.15">
      <c r="A4" s="517"/>
      <c r="B4" s="519"/>
      <c r="C4" s="519"/>
      <c r="D4" s="519"/>
      <c r="E4" s="519"/>
      <c r="F4" s="515"/>
      <c r="G4" s="143" t="s">
        <v>380</v>
      </c>
      <c r="H4" s="143" t="s">
        <v>381</v>
      </c>
      <c r="I4" s="143" t="s">
        <v>382</v>
      </c>
      <c r="J4" s="240" t="s">
        <v>383</v>
      </c>
      <c r="K4" s="240" t="s">
        <v>386</v>
      </c>
      <c r="L4" s="241" t="s">
        <v>377</v>
      </c>
    </row>
    <row r="5" spans="1:12" s="118" customFormat="1" ht="18" customHeight="1" x14ac:dyDescent="0.15">
      <c r="A5" s="334" t="s">
        <v>544</v>
      </c>
      <c r="B5" s="118">
        <v>3</v>
      </c>
      <c r="C5" s="118">
        <v>20</v>
      </c>
      <c r="D5" s="118">
        <v>240</v>
      </c>
      <c r="E5" s="53">
        <v>230468</v>
      </c>
      <c r="F5" s="53">
        <v>3061150500</v>
      </c>
      <c r="G5" s="53">
        <v>6144597345</v>
      </c>
      <c r="H5" s="53">
        <v>153057525</v>
      </c>
      <c r="I5" s="53">
        <v>5991539820</v>
      </c>
      <c r="J5" s="53">
        <v>13024.972837877711</v>
      </c>
      <c r="K5" s="53">
        <v>174</v>
      </c>
      <c r="L5" s="53">
        <v>11523.4</v>
      </c>
    </row>
    <row r="6" spans="1:12" s="118" customFormat="1" ht="18" customHeight="1" x14ac:dyDescent="0.15">
      <c r="A6" s="334" t="s">
        <v>545</v>
      </c>
      <c r="B6" s="118">
        <v>3</v>
      </c>
      <c r="C6" s="118">
        <v>20</v>
      </c>
      <c r="D6" s="118">
        <v>240</v>
      </c>
      <c r="E6" s="53">
        <v>241119</v>
      </c>
      <c r="F6" s="53">
        <v>2934637800</v>
      </c>
      <c r="G6" s="53">
        <v>6051912400</v>
      </c>
      <c r="H6" s="53">
        <v>146731890</v>
      </c>
      <c r="I6" s="53">
        <v>5905180510</v>
      </c>
      <c r="J6" s="53">
        <v>11891.053435578835</v>
      </c>
      <c r="K6" s="53">
        <v>176.6</v>
      </c>
      <c r="L6" s="53">
        <v>12055.95</v>
      </c>
    </row>
    <row r="7" spans="1:12" s="118" customFormat="1" ht="18" customHeight="1" x14ac:dyDescent="0.15">
      <c r="A7" s="334" t="s">
        <v>468</v>
      </c>
      <c r="B7" s="118">
        <v>3</v>
      </c>
      <c r="C7" s="118">
        <v>20</v>
      </c>
      <c r="D7" s="118">
        <v>240</v>
      </c>
      <c r="E7" s="53">
        <v>236616</v>
      </c>
      <c r="F7" s="53">
        <v>2707417000</v>
      </c>
      <c r="G7" s="53">
        <v>6448734720</v>
      </c>
      <c r="H7" s="53">
        <v>135370850</v>
      </c>
      <c r="I7" s="53">
        <v>6313363870</v>
      </c>
      <c r="J7" s="53">
        <v>11164.381529566899</v>
      </c>
      <c r="K7" s="53">
        <v>172.9</v>
      </c>
      <c r="L7" s="53">
        <v>11830.8</v>
      </c>
    </row>
    <row r="8" spans="1:12" s="118" customFormat="1" ht="18" customHeight="1" x14ac:dyDescent="0.15">
      <c r="A8" s="334" t="s">
        <v>546</v>
      </c>
      <c r="B8" s="118">
        <v>3</v>
      </c>
      <c r="C8" s="118">
        <v>20</v>
      </c>
      <c r="D8" s="118">
        <v>240</v>
      </c>
      <c r="E8" s="53">
        <v>6487</v>
      </c>
      <c r="F8" s="53">
        <v>91682700</v>
      </c>
      <c r="G8" s="53">
        <v>6666507320</v>
      </c>
      <c r="H8" s="53">
        <v>15280450</v>
      </c>
      <c r="I8" s="53">
        <v>6651226870</v>
      </c>
      <c r="J8" s="53">
        <v>14133.297363958685</v>
      </c>
      <c r="K8" s="53">
        <v>173.7</v>
      </c>
      <c r="L8" s="53">
        <v>1081.1666666666667</v>
      </c>
    </row>
    <row r="9" spans="1:12" s="118" customFormat="1" ht="18" customHeight="1" thickBot="1" x14ac:dyDescent="0.2">
      <c r="A9" s="335" t="s">
        <v>547</v>
      </c>
      <c r="B9" s="336">
        <v>2</v>
      </c>
      <c r="C9" s="261">
        <v>12</v>
      </c>
      <c r="D9" s="261">
        <v>144</v>
      </c>
      <c r="E9" s="261">
        <v>33262</v>
      </c>
      <c r="F9" s="261">
        <v>293979000</v>
      </c>
      <c r="G9" s="261">
        <v>8030619616.666667</v>
      </c>
      <c r="H9" s="261">
        <v>48996500</v>
      </c>
      <c r="I9" s="261">
        <v>7981623116.666667</v>
      </c>
      <c r="J9" s="261">
        <v>8838.2839276050745</v>
      </c>
      <c r="K9" s="261">
        <v>175.16666666666666</v>
      </c>
      <c r="L9" s="261">
        <v>5543.666666666667</v>
      </c>
    </row>
    <row r="10" spans="1:12" ht="13.5" customHeight="1" x14ac:dyDescent="0.15">
      <c r="A10" s="300" t="s">
        <v>548</v>
      </c>
      <c r="B10" s="87"/>
      <c r="C10" s="87"/>
      <c r="D10" s="87"/>
      <c r="E10" s="87"/>
      <c r="F10" s="87"/>
      <c r="G10" s="118"/>
      <c r="H10" s="118"/>
      <c r="I10" s="118"/>
      <c r="J10" s="118"/>
      <c r="K10" s="118"/>
      <c r="L10" s="118"/>
    </row>
    <row r="11" spans="1:12" ht="13.5" customHeight="1" x14ac:dyDescent="0.15">
      <c r="A11" s="269" t="s">
        <v>549</v>
      </c>
      <c r="B11" s="337"/>
      <c r="C11" s="337"/>
      <c r="D11" s="337"/>
      <c r="E11" s="337"/>
      <c r="F11" s="337"/>
      <c r="G11" s="118"/>
      <c r="H11" s="118"/>
      <c r="I11" s="118"/>
      <c r="J11" s="269" t="s">
        <v>550</v>
      </c>
      <c r="K11" s="118"/>
      <c r="L11" s="118"/>
    </row>
  </sheetData>
  <mergeCells count="6">
    <mergeCell ref="F3:F4"/>
    <mergeCell ref="A3:A4"/>
    <mergeCell ref="B3:B4"/>
    <mergeCell ref="C3:C4"/>
    <mergeCell ref="D3:D4"/>
    <mergeCell ref="E3:E4"/>
  </mergeCells>
  <phoneticPr fontId="2"/>
  <pageMargins left="0.78740157480314965" right="0.27559055118110237" top="0.59055118110236227" bottom="0.9055118110236221" header="0.39370078740157483" footer="0.70866141732283472"/>
  <pageSetup paperSize="9" scale="74" orientation="portrait"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W100"/>
  <sheetViews>
    <sheetView view="pageBreakPreview" zoomScaleNormal="100" zoomScaleSheetLayoutView="100" workbookViewId="0">
      <selection activeCell="E33" sqref="E33"/>
    </sheetView>
  </sheetViews>
  <sheetFormatPr defaultColWidth="9" defaultRowHeight="13.5" customHeight="1" x14ac:dyDescent="0.15"/>
  <cols>
    <col min="1" max="1" width="13.75" style="115" customWidth="1"/>
    <col min="2" max="2" width="9.5" style="115" customWidth="1"/>
    <col min="3" max="7" width="13.75" style="115" customWidth="1"/>
    <col min="8" max="256" width="9" style="115"/>
    <col min="257" max="257" width="13.75" style="115" customWidth="1"/>
    <col min="258" max="258" width="9.5" style="115" customWidth="1"/>
    <col min="259" max="263" width="13.75" style="115" customWidth="1"/>
    <col min="264" max="512" width="9" style="115"/>
    <col min="513" max="513" width="13.75" style="115" customWidth="1"/>
    <col min="514" max="514" width="9.5" style="115" customWidth="1"/>
    <col min="515" max="519" width="13.75" style="115" customWidth="1"/>
    <col min="520" max="768" width="9" style="115"/>
    <col min="769" max="769" width="13.75" style="115" customWidth="1"/>
    <col min="770" max="770" width="9.5" style="115" customWidth="1"/>
    <col min="771" max="775" width="13.75" style="115" customWidth="1"/>
    <col min="776" max="1024" width="9" style="115"/>
    <col min="1025" max="1025" width="13.75" style="115" customWidth="1"/>
    <col min="1026" max="1026" width="9.5" style="115" customWidth="1"/>
    <col min="1027" max="1031" width="13.75" style="115" customWidth="1"/>
    <col min="1032" max="1280" width="9" style="115"/>
    <col min="1281" max="1281" width="13.75" style="115" customWidth="1"/>
    <col min="1282" max="1282" width="9.5" style="115" customWidth="1"/>
    <col min="1283" max="1287" width="13.75" style="115" customWidth="1"/>
    <col min="1288" max="1536" width="9" style="115"/>
    <col min="1537" max="1537" width="13.75" style="115" customWidth="1"/>
    <col min="1538" max="1538" width="9.5" style="115" customWidth="1"/>
    <col min="1539" max="1543" width="13.75" style="115" customWidth="1"/>
    <col min="1544" max="1792" width="9" style="115"/>
    <col min="1793" max="1793" width="13.75" style="115" customWidth="1"/>
    <col min="1794" max="1794" width="9.5" style="115" customWidth="1"/>
    <col min="1795" max="1799" width="13.75" style="115" customWidth="1"/>
    <col min="1800" max="2048" width="9" style="115"/>
    <col min="2049" max="2049" width="13.75" style="115" customWidth="1"/>
    <col min="2050" max="2050" width="9.5" style="115" customWidth="1"/>
    <col min="2051" max="2055" width="13.75" style="115" customWidth="1"/>
    <col min="2056" max="2304" width="9" style="115"/>
    <col min="2305" max="2305" width="13.75" style="115" customWidth="1"/>
    <col min="2306" max="2306" width="9.5" style="115" customWidth="1"/>
    <col min="2307" max="2311" width="13.75" style="115" customWidth="1"/>
    <col min="2312" max="2560" width="9" style="115"/>
    <col min="2561" max="2561" width="13.75" style="115" customWidth="1"/>
    <col min="2562" max="2562" width="9.5" style="115" customWidth="1"/>
    <col min="2563" max="2567" width="13.75" style="115" customWidth="1"/>
    <col min="2568" max="2816" width="9" style="115"/>
    <col min="2817" max="2817" width="13.75" style="115" customWidth="1"/>
    <col min="2818" max="2818" width="9.5" style="115" customWidth="1"/>
    <col min="2819" max="2823" width="13.75" style="115" customWidth="1"/>
    <col min="2824" max="3072" width="9" style="115"/>
    <col min="3073" max="3073" width="13.75" style="115" customWidth="1"/>
    <col min="3074" max="3074" width="9.5" style="115" customWidth="1"/>
    <col min="3075" max="3079" width="13.75" style="115" customWidth="1"/>
    <col min="3080" max="3328" width="9" style="115"/>
    <col min="3329" max="3329" width="13.75" style="115" customWidth="1"/>
    <col min="3330" max="3330" width="9.5" style="115" customWidth="1"/>
    <col min="3331" max="3335" width="13.75" style="115" customWidth="1"/>
    <col min="3336" max="3584" width="9" style="115"/>
    <col min="3585" max="3585" width="13.75" style="115" customWidth="1"/>
    <col min="3586" max="3586" width="9.5" style="115" customWidth="1"/>
    <col min="3587" max="3591" width="13.75" style="115" customWidth="1"/>
    <col min="3592" max="3840" width="9" style="115"/>
    <col min="3841" max="3841" width="13.75" style="115" customWidth="1"/>
    <col min="3842" max="3842" width="9.5" style="115" customWidth="1"/>
    <col min="3843" max="3847" width="13.75" style="115" customWidth="1"/>
    <col min="3848" max="4096" width="9" style="115"/>
    <col min="4097" max="4097" width="13.75" style="115" customWidth="1"/>
    <col min="4098" max="4098" width="9.5" style="115" customWidth="1"/>
    <col min="4099" max="4103" width="13.75" style="115" customWidth="1"/>
    <col min="4104" max="4352" width="9" style="115"/>
    <col min="4353" max="4353" width="13.75" style="115" customWidth="1"/>
    <col min="4354" max="4354" width="9.5" style="115" customWidth="1"/>
    <col min="4355" max="4359" width="13.75" style="115" customWidth="1"/>
    <col min="4360" max="4608" width="9" style="115"/>
    <col min="4609" max="4609" width="13.75" style="115" customWidth="1"/>
    <col min="4610" max="4610" width="9.5" style="115" customWidth="1"/>
    <col min="4611" max="4615" width="13.75" style="115" customWidth="1"/>
    <col min="4616" max="4864" width="9" style="115"/>
    <col min="4865" max="4865" width="13.75" style="115" customWidth="1"/>
    <col min="4866" max="4866" width="9.5" style="115" customWidth="1"/>
    <col min="4867" max="4871" width="13.75" style="115" customWidth="1"/>
    <col min="4872" max="5120" width="9" style="115"/>
    <col min="5121" max="5121" width="13.75" style="115" customWidth="1"/>
    <col min="5122" max="5122" width="9.5" style="115" customWidth="1"/>
    <col min="5123" max="5127" width="13.75" style="115" customWidth="1"/>
    <col min="5128" max="5376" width="9" style="115"/>
    <col min="5377" max="5377" width="13.75" style="115" customWidth="1"/>
    <col min="5378" max="5378" width="9.5" style="115" customWidth="1"/>
    <col min="5379" max="5383" width="13.75" style="115" customWidth="1"/>
    <col min="5384" max="5632" width="9" style="115"/>
    <col min="5633" max="5633" width="13.75" style="115" customWidth="1"/>
    <col min="5634" max="5634" width="9.5" style="115" customWidth="1"/>
    <col min="5635" max="5639" width="13.75" style="115" customWidth="1"/>
    <col min="5640" max="5888" width="9" style="115"/>
    <col min="5889" max="5889" width="13.75" style="115" customWidth="1"/>
    <col min="5890" max="5890" width="9.5" style="115" customWidth="1"/>
    <col min="5891" max="5895" width="13.75" style="115" customWidth="1"/>
    <col min="5896" max="6144" width="9" style="115"/>
    <col min="6145" max="6145" width="13.75" style="115" customWidth="1"/>
    <col min="6146" max="6146" width="9.5" style="115" customWidth="1"/>
    <col min="6147" max="6151" width="13.75" style="115" customWidth="1"/>
    <col min="6152" max="6400" width="9" style="115"/>
    <col min="6401" max="6401" width="13.75" style="115" customWidth="1"/>
    <col min="6402" max="6402" width="9.5" style="115" customWidth="1"/>
    <col min="6403" max="6407" width="13.75" style="115" customWidth="1"/>
    <col min="6408" max="6656" width="9" style="115"/>
    <col min="6657" max="6657" width="13.75" style="115" customWidth="1"/>
    <col min="6658" max="6658" width="9.5" style="115" customWidth="1"/>
    <col min="6659" max="6663" width="13.75" style="115" customWidth="1"/>
    <col min="6664" max="6912" width="9" style="115"/>
    <col min="6913" max="6913" width="13.75" style="115" customWidth="1"/>
    <col min="6914" max="6914" width="9.5" style="115" customWidth="1"/>
    <col min="6915" max="6919" width="13.75" style="115" customWidth="1"/>
    <col min="6920" max="7168" width="9" style="115"/>
    <col min="7169" max="7169" width="13.75" style="115" customWidth="1"/>
    <col min="7170" max="7170" width="9.5" style="115" customWidth="1"/>
    <col min="7171" max="7175" width="13.75" style="115" customWidth="1"/>
    <col min="7176" max="7424" width="9" style="115"/>
    <col min="7425" max="7425" width="13.75" style="115" customWidth="1"/>
    <col min="7426" max="7426" width="9.5" style="115" customWidth="1"/>
    <col min="7427" max="7431" width="13.75" style="115" customWidth="1"/>
    <col min="7432" max="7680" width="9" style="115"/>
    <col min="7681" max="7681" width="13.75" style="115" customWidth="1"/>
    <col min="7682" max="7682" width="9.5" style="115" customWidth="1"/>
    <col min="7683" max="7687" width="13.75" style="115" customWidth="1"/>
    <col min="7688" max="7936" width="9" style="115"/>
    <col min="7937" max="7937" width="13.75" style="115" customWidth="1"/>
    <col min="7938" max="7938" width="9.5" style="115" customWidth="1"/>
    <col min="7939" max="7943" width="13.75" style="115" customWidth="1"/>
    <col min="7944" max="8192" width="9" style="115"/>
    <col min="8193" max="8193" width="13.75" style="115" customWidth="1"/>
    <col min="8194" max="8194" width="9.5" style="115" customWidth="1"/>
    <col min="8195" max="8199" width="13.75" style="115" customWidth="1"/>
    <col min="8200" max="8448" width="9" style="115"/>
    <col min="8449" max="8449" width="13.75" style="115" customWidth="1"/>
    <col min="8450" max="8450" width="9.5" style="115" customWidth="1"/>
    <col min="8451" max="8455" width="13.75" style="115" customWidth="1"/>
    <col min="8456" max="8704" width="9" style="115"/>
    <col min="8705" max="8705" width="13.75" style="115" customWidth="1"/>
    <col min="8706" max="8706" width="9.5" style="115" customWidth="1"/>
    <col min="8707" max="8711" width="13.75" style="115" customWidth="1"/>
    <col min="8712" max="8960" width="9" style="115"/>
    <col min="8961" max="8961" width="13.75" style="115" customWidth="1"/>
    <col min="8962" max="8962" width="9.5" style="115" customWidth="1"/>
    <col min="8963" max="8967" width="13.75" style="115" customWidth="1"/>
    <col min="8968" max="9216" width="9" style="115"/>
    <col min="9217" max="9217" width="13.75" style="115" customWidth="1"/>
    <col min="9218" max="9218" width="9.5" style="115" customWidth="1"/>
    <col min="9219" max="9223" width="13.75" style="115" customWidth="1"/>
    <col min="9224" max="9472" width="9" style="115"/>
    <col min="9473" max="9473" width="13.75" style="115" customWidth="1"/>
    <col min="9474" max="9474" width="9.5" style="115" customWidth="1"/>
    <col min="9475" max="9479" width="13.75" style="115" customWidth="1"/>
    <col min="9480" max="9728" width="9" style="115"/>
    <col min="9729" max="9729" width="13.75" style="115" customWidth="1"/>
    <col min="9730" max="9730" width="9.5" style="115" customWidth="1"/>
    <col min="9731" max="9735" width="13.75" style="115" customWidth="1"/>
    <col min="9736" max="9984" width="9" style="115"/>
    <col min="9985" max="9985" width="13.75" style="115" customWidth="1"/>
    <col min="9986" max="9986" width="9.5" style="115" customWidth="1"/>
    <col min="9987" max="9991" width="13.75" style="115" customWidth="1"/>
    <col min="9992" max="10240" width="9" style="115"/>
    <col min="10241" max="10241" width="13.75" style="115" customWidth="1"/>
    <col min="10242" max="10242" width="9.5" style="115" customWidth="1"/>
    <col min="10243" max="10247" width="13.75" style="115" customWidth="1"/>
    <col min="10248" max="10496" width="9" style="115"/>
    <col min="10497" max="10497" width="13.75" style="115" customWidth="1"/>
    <col min="10498" max="10498" width="9.5" style="115" customWidth="1"/>
    <col min="10499" max="10503" width="13.75" style="115" customWidth="1"/>
    <col min="10504" max="10752" width="9" style="115"/>
    <col min="10753" max="10753" width="13.75" style="115" customWidth="1"/>
    <col min="10754" max="10754" width="9.5" style="115" customWidth="1"/>
    <col min="10755" max="10759" width="13.75" style="115" customWidth="1"/>
    <col min="10760" max="11008" width="9" style="115"/>
    <col min="11009" max="11009" width="13.75" style="115" customWidth="1"/>
    <col min="11010" max="11010" width="9.5" style="115" customWidth="1"/>
    <col min="11011" max="11015" width="13.75" style="115" customWidth="1"/>
    <col min="11016" max="11264" width="9" style="115"/>
    <col min="11265" max="11265" width="13.75" style="115" customWidth="1"/>
    <col min="11266" max="11266" width="9.5" style="115" customWidth="1"/>
    <col min="11267" max="11271" width="13.75" style="115" customWidth="1"/>
    <col min="11272" max="11520" width="9" style="115"/>
    <col min="11521" max="11521" width="13.75" style="115" customWidth="1"/>
    <col min="11522" max="11522" width="9.5" style="115" customWidth="1"/>
    <col min="11523" max="11527" width="13.75" style="115" customWidth="1"/>
    <col min="11528" max="11776" width="9" style="115"/>
    <col min="11777" max="11777" width="13.75" style="115" customWidth="1"/>
    <col min="11778" max="11778" width="9.5" style="115" customWidth="1"/>
    <col min="11779" max="11783" width="13.75" style="115" customWidth="1"/>
    <col min="11784" max="12032" width="9" style="115"/>
    <col min="12033" max="12033" width="13.75" style="115" customWidth="1"/>
    <col min="12034" max="12034" width="9.5" style="115" customWidth="1"/>
    <col min="12035" max="12039" width="13.75" style="115" customWidth="1"/>
    <col min="12040" max="12288" width="9" style="115"/>
    <col min="12289" max="12289" width="13.75" style="115" customWidth="1"/>
    <col min="12290" max="12290" width="9.5" style="115" customWidth="1"/>
    <col min="12291" max="12295" width="13.75" style="115" customWidth="1"/>
    <col min="12296" max="12544" width="9" style="115"/>
    <col min="12545" max="12545" width="13.75" style="115" customWidth="1"/>
    <col min="12546" max="12546" width="9.5" style="115" customWidth="1"/>
    <col min="12547" max="12551" width="13.75" style="115" customWidth="1"/>
    <col min="12552" max="12800" width="9" style="115"/>
    <col min="12801" max="12801" width="13.75" style="115" customWidth="1"/>
    <col min="12802" max="12802" width="9.5" style="115" customWidth="1"/>
    <col min="12803" max="12807" width="13.75" style="115" customWidth="1"/>
    <col min="12808" max="13056" width="9" style="115"/>
    <col min="13057" max="13057" width="13.75" style="115" customWidth="1"/>
    <col min="13058" max="13058" width="9.5" style="115" customWidth="1"/>
    <col min="13059" max="13063" width="13.75" style="115" customWidth="1"/>
    <col min="13064" max="13312" width="9" style="115"/>
    <col min="13313" max="13313" width="13.75" style="115" customWidth="1"/>
    <col min="13314" max="13314" width="9.5" style="115" customWidth="1"/>
    <col min="13315" max="13319" width="13.75" style="115" customWidth="1"/>
    <col min="13320" max="13568" width="9" style="115"/>
    <col min="13569" max="13569" width="13.75" style="115" customWidth="1"/>
    <col min="13570" max="13570" width="9.5" style="115" customWidth="1"/>
    <col min="13571" max="13575" width="13.75" style="115" customWidth="1"/>
    <col min="13576" max="13824" width="9" style="115"/>
    <col min="13825" max="13825" width="13.75" style="115" customWidth="1"/>
    <col min="13826" max="13826" width="9.5" style="115" customWidth="1"/>
    <col min="13827" max="13831" width="13.75" style="115" customWidth="1"/>
    <col min="13832" max="14080" width="9" style="115"/>
    <col min="14081" max="14081" width="13.75" style="115" customWidth="1"/>
    <col min="14082" max="14082" width="9.5" style="115" customWidth="1"/>
    <col min="14083" max="14087" width="13.75" style="115" customWidth="1"/>
    <col min="14088" max="14336" width="9" style="115"/>
    <col min="14337" max="14337" width="13.75" style="115" customWidth="1"/>
    <col min="14338" max="14338" width="9.5" style="115" customWidth="1"/>
    <col min="14339" max="14343" width="13.75" style="115" customWidth="1"/>
    <col min="14344" max="14592" width="9" style="115"/>
    <col min="14593" max="14593" width="13.75" style="115" customWidth="1"/>
    <col min="14594" max="14594" width="9.5" style="115" customWidth="1"/>
    <col min="14595" max="14599" width="13.75" style="115" customWidth="1"/>
    <col min="14600" max="14848" width="9" style="115"/>
    <col min="14849" max="14849" width="13.75" style="115" customWidth="1"/>
    <col min="14850" max="14850" width="9.5" style="115" customWidth="1"/>
    <col min="14851" max="14855" width="13.75" style="115" customWidth="1"/>
    <col min="14856" max="15104" width="9" style="115"/>
    <col min="15105" max="15105" width="13.75" style="115" customWidth="1"/>
    <col min="15106" max="15106" width="9.5" style="115" customWidth="1"/>
    <col min="15107" max="15111" width="13.75" style="115" customWidth="1"/>
    <col min="15112" max="15360" width="9" style="115"/>
    <col min="15361" max="15361" width="13.75" style="115" customWidth="1"/>
    <col min="15362" max="15362" width="9.5" style="115" customWidth="1"/>
    <col min="15363" max="15367" width="13.75" style="115" customWidth="1"/>
    <col min="15368" max="15616" width="9" style="115"/>
    <col min="15617" max="15617" width="13.75" style="115" customWidth="1"/>
    <col min="15618" max="15618" width="9.5" style="115" customWidth="1"/>
    <col min="15619" max="15623" width="13.75" style="115" customWidth="1"/>
    <col min="15624" max="15872" width="9" style="115"/>
    <col min="15873" max="15873" width="13.75" style="115" customWidth="1"/>
    <col min="15874" max="15874" width="9.5" style="115" customWidth="1"/>
    <col min="15875" max="15879" width="13.75" style="115" customWidth="1"/>
    <col min="15880" max="16128" width="9" style="115"/>
    <col min="16129" max="16129" width="13.75" style="115" customWidth="1"/>
    <col min="16130" max="16130" width="9.5" style="115" customWidth="1"/>
    <col min="16131" max="16135" width="13.75" style="115" customWidth="1"/>
    <col min="16136" max="16384" width="9" style="115"/>
  </cols>
  <sheetData>
    <row r="1" spans="1:8" ht="13.5" customHeight="1" x14ac:dyDescent="0.15">
      <c r="A1" s="166" t="s">
        <v>459</v>
      </c>
    </row>
    <row r="2" spans="1:8" ht="13.5" customHeight="1" thickBot="1" x14ac:dyDescent="0.2">
      <c r="A2" s="115" t="s">
        <v>293</v>
      </c>
    </row>
    <row r="3" spans="1:8" s="145" customFormat="1" ht="19.899999999999999" customHeight="1" x14ac:dyDescent="0.15">
      <c r="A3" s="294" t="s">
        <v>226</v>
      </c>
      <c r="B3" s="140" t="s">
        <v>294</v>
      </c>
      <c r="C3" s="284" t="s">
        <v>508</v>
      </c>
      <c r="D3" s="284" t="s">
        <v>551</v>
      </c>
      <c r="E3" s="284" t="s">
        <v>552</v>
      </c>
      <c r="F3" s="284" t="s">
        <v>553</v>
      </c>
      <c r="G3" s="168" t="s">
        <v>554</v>
      </c>
      <c r="H3" s="118"/>
    </row>
    <row r="4" spans="1:8" s="145" customFormat="1" ht="16.149999999999999" customHeight="1" x14ac:dyDescent="0.15">
      <c r="A4" s="169" t="s">
        <v>227</v>
      </c>
      <c r="B4" s="170"/>
      <c r="C4" s="53">
        <v>12561</v>
      </c>
      <c r="D4" s="171">
        <v>12129</v>
      </c>
      <c r="E4" s="171">
        <v>11745</v>
      </c>
      <c r="F4" s="53">
        <v>7354</v>
      </c>
      <c r="G4" s="53">
        <v>18723</v>
      </c>
      <c r="H4" s="118"/>
    </row>
    <row r="5" spans="1:8" s="145" customFormat="1" ht="16.149999999999999" customHeight="1" x14ac:dyDescent="0.15">
      <c r="A5" s="169" t="s">
        <v>228</v>
      </c>
      <c r="B5" s="172" t="s">
        <v>229</v>
      </c>
      <c r="C5" s="53">
        <v>25749</v>
      </c>
      <c r="D5" s="171">
        <v>22003</v>
      </c>
      <c r="E5" s="171">
        <v>21743</v>
      </c>
      <c r="F5" s="53">
        <v>5180</v>
      </c>
      <c r="G5" s="53">
        <v>5218</v>
      </c>
      <c r="H5" s="118"/>
    </row>
    <row r="6" spans="1:8" s="145" customFormat="1" ht="16.149999999999999" customHeight="1" x14ac:dyDescent="0.15">
      <c r="A6" s="169" t="s">
        <v>230</v>
      </c>
      <c r="B6" s="172" t="s">
        <v>229</v>
      </c>
      <c r="C6" s="53">
        <v>16279</v>
      </c>
      <c r="D6" s="171">
        <v>14857</v>
      </c>
      <c r="E6" s="171">
        <v>8834</v>
      </c>
      <c r="F6" s="53">
        <v>9604</v>
      </c>
      <c r="G6" s="53">
        <v>10179</v>
      </c>
      <c r="H6" s="118"/>
    </row>
    <row r="7" spans="1:8" s="145" customFormat="1" ht="16.149999999999999" customHeight="1" x14ac:dyDescent="0.15">
      <c r="A7" s="169" t="s">
        <v>231</v>
      </c>
      <c r="B7" s="172" t="s">
        <v>229</v>
      </c>
      <c r="C7" s="53">
        <v>30276</v>
      </c>
      <c r="D7" s="171">
        <v>27254</v>
      </c>
      <c r="E7" s="171">
        <v>26481</v>
      </c>
      <c r="F7" s="53">
        <v>10012</v>
      </c>
      <c r="G7" s="53">
        <v>17567</v>
      </c>
      <c r="H7" s="118"/>
    </row>
    <row r="8" spans="1:8" s="145" customFormat="1" ht="16.149999999999999" customHeight="1" x14ac:dyDescent="0.15">
      <c r="A8" s="169" t="s">
        <v>232</v>
      </c>
      <c r="B8" s="173"/>
      <c r="C8" s="53">
        <v>1969</v>
      </c>
      <c r="D8" s="171">
        <v>2267</v>
      </c>
      <c r="E8" s="171">
        <v>4550</v>
      </c>
      <c r="F8" s="53">
        <v>1457</v>
      </c>
      <c r="G8" s="53">
        <v>1635</v>
      </c>
      <c r="H8" s="118"/>
    </row>
    <row r="9" spans="1:8" s="145" customFormat="1" ht="16.149999999999999" customHeight="1" x14ac:dyDescent="0.15">
      <c r="A9" s="169" t="s">
        <v>233</v>
      </c>
      <c r="B9" s="173"/>
      <c r="C9" s="53">
        <v>10501</v>
      </c>
      <c r="D9" s="171">
        <v>11346</v>
      </c>
      <c r="E9" s="171">
        <v>7877</v>
      </c>
      <c r="F9" s="53">
        <v>7684</v>
      </c>
      <c r="G9" s="53">
        <v>27055</v>
      </c>
      <c r="H9" s="118"/>
    </row>
    <row r="10" spans="1:8" s="145" customFormat="1" ht="16.149999999999999" customHeight="1" x14ac:dyDescent="0.15">
      <c r="A10" s="169" t="s">
        <v>234</v>
      </c>
      <c r="B10" s="172" t="s">
        <v>229</v>
      </c>
      <c r="C10" s="37">
        <v>21870</v>
      </c>
      <c r="D10" s="171">
        <v>12811</v>
      </c>
      <c r="E10" s="171">
        <v>11025</v>
      </c>
      <c r="F10" s="53">
        <v>7071</v>
      </c>
      <c r="G10" s="53">
        <v>9687</v>
      </c>
      <c r="H10" s="118"/>
    </row>
    <row r="11" spans="1:8" s="145" customFormat="1" ht="16.149999999999999" customHeight="1" x14ac:dyDescent="0.15">
      <c r="A11" s="169" t="s">
        <v>235</v>
      </c>
      <c r="B11" s="173"/>
      <c r="C11" s="53">
        <v>20067</v>
      </c>
      <c r="D11" s="171">
        <v>17223</v>
      </c>
      <c r="E11" s="171">
        <v>16122</v>
      </c>
      <c r="F11" s="53">
        <v>17168</v>
      </c>
      <c r="G11" s="53">
        <v>13798</v>
      </c>
      <c r="H11" s="118"/>
    </row>
    <row r="12" spans="1:8" s="145" customFormat="1" ht="16.149999999999999" customHeight="1" x14ac:dyDescent="0.15">
      <c r="A12" s="169" t="s">
        <v>236</v>
      </c>
      <c r="B12" s="172"/>
      <c r="C12" s="53">
        <v>11314</v>
      </c>
      <c r="D12" s="171">
        <v>14955</v>
      </c>
      <c r="E12" s="171">
        <v>17411</v>
      </c>
      <c r="F12" s="53">
        <v>7468</v>
      </c>
      <c r="G12" s="53">
        <v>11887</v>
      </c>
      <c r="H12" s="118"/>
    </row>
    <row r="13" spans="1:8" s="145" customFormat="1" ht="16.149999999999999" customHeight="1" x14ac:dyDescent="0.15">
      <c r="A13" s="169" t="s">
        <v>237</v>
      </c>
      <c r="B13" s="172" t="s">
        <v>229</v>
      </c>
      <c r="C13" s="53">
        <v>29895</v>
      </c>
      <c r="D13" s="171">
        <v>28363</v>
      </c>
      <c r="E13" s="171">
        <v>24687</v>
      </c>
      <c r="F13" s="53">
        <v>38874</v>
      </c>
      <c r="G13" s="53">
        <v>20690</v>
      </c>
      <c r="H13" s="118"/>
    </row>
    <row r="14" spans="1:8" s="145" customFormat="1" ht="16.149999999999999" customHeight="1" x14ac:dyDescent="0.15">
      <c r="A14" s="169" t="s">
        <v>238</v>
      </c>
      <c r="B14" s="174"/>
      <c r="C14" s="53">
        <v>11278</v>
      </c>
      <c r="D14" s="171">
        <v>8799</v>
      </c>
      <c r="E14" s="171">
        <v>4873</v>
      </c>
      <c r="F14" s="53">
        <v>4262</v>
      </c>
      <c r="G14" s="53">
        <v>1728</v>
      </c>
      <c r="H14" s="118"/>
    </row>
    <row r="15" spans="1:8" s="145" customFormat="1" ht="16.149999999999999" customHeight="1" x14ac:dyDescent="0.15">
      <c r="A15" s="169" t="s">
        <v>239</v>
      </c>
      <c r="B15" s="174"/>
      <c r="C15" s="53">
        <v>26002</v>
      </c>
      <c r="D15" s="171">
        <v>18427</v>
      </c>
      <c r="E15" s="171">
        <v>21017</v>
      </c>
      <c r="F15" s="53">
        <v>9225</v>
      </c>
      <c r="G15" s="53">
        <v>19710</v>
      </c>
      <c r="H15" s="118"/>
    </row>
    <row r="16" spans="1:8" s="145" customFormat="1" ht="16.149999999999999" customHeight="1" x14ac:dyDescent="0.15">
      <c r="A16" s="169" t="s">
        <v>240</v>
      </c>
      <c r="B16" s="174"/>
      <c r="C16" s="37">
        <v>27722</v>
      </c>
      <c r="D16" s="171">
        <v>3870</v>
      </c>
      <c r="E16" s="171">
        <v>11609</v>
      </c>
      <c r="F16" s="53">
        <v>4589</v>
      </c>
      <c r="G16" s="53">
        <v>8969</v>
      </c>
      <c r="H16" s="118"/>
    </row>
    <row r="17" spans="1:23" s="145" customFormat="1" ht="16.149999999999999" customHeight="1" x14ac:dyDescent="0.15">
      <c r="A17" s="169" t="s">
        <v>241</v>
      </c>
      <c r="B17" s="172" t="s">
        <v>229</v>
      </c>
      <c r="C17" s="53">
        <v>27508</v>
      </c>
      <c r="D17" s="171">
        <v>26790</v>
      </c>
      <c r="E17" s="171">
        <v>20322</v>
      </c>
      <c r="F17" s="53">
        <v>11880</v>
      </c>
      <c r="G17" s="53">
        <v>9318</v>
      </c>
      <c r="H17" s="118"/>
    </row>
    <row r="18" spans="1:23" s="145" customFormat="1" ht="16.149999999999999" customHeight="1" x14ac:dyDescent="0.15">
      <c r="A18" s="169" t="s">
        <v>242</v>
      </c>
      <c r="B18" s="174"/>
      <c r="C18" s="53">
        <v>22923</v>
      </c>
      <c r="D18" s="171">
        <v>22923</v>
      </c>
      <c r="E18" s="171">
        <v>24016</v>
      </c>
      <c r="F18" s="53">
        <v>7159</v>
      </c>
      <c r="G18" s="53">
        <v>11911</v>
      </c>
      <c r="H18" s="118"/>
    </row>
    <row r="19" spans="1:23" s="145" customFormat="1" ht="16.149999999999999" customHeight="1" x14ac:dyDescent="0.15">
      <c r="A19" s="169" t="s">
        <v>243</v>
      </c>
      <c r="B19" s="172" t="s">
        <v>229</v>
      </c>
      <c r="C19" s="53">
        <v>16127</v>
      </c>
      <c r="D19" s="171">
        <v>16384</v>
      </c>
      <c r="E19" s="171">
        <v>6767</v>
      </c>
      <c r="F19" s="53">
        <v>7579</v>
      </c>
      <c r="G19" s="53">
        <v>9251</v>
      </c>
      <c r="H19" s="118"/>
    </row>
    <row r="20" spans="1:23" s="145" customFormat="1" ht="16.149999999999999" customHeight="1" x14ac:dyDescent="0.15">
      <c r="A20" s="169" t="s">
        <v>244</v>
      </c>
      <c r="B20" s="174"/>
      <c r="C20" s="53">
        <v>19431</v>
      </c>
      <c r="D20" s="171">
        <v>16760</v>
      </c>
      <c r="E20" s="171">
        <v>19172</v>
      </c>
      <c r="F20" s="53">
        <v>7106</v>
      </c>
      <c r="G20" s="53">
        <v>13056</v>
      </c>
      <c r="H20" s="118"/>
    </row>
    <row r="21" spans="1:23" s="145" customFormat="1" ht="16.149999999999999" customHeight="1" x14ac:dyDescent="0.15">
      <c r="A21" s="169" t="s">
        <v>245</v>
      </c>
      <c r="B21" s="174"/>
      <c r="C21" s="53">
        <v>9701</v>
      </c>
      <c r="D21" s="171">
        <v>6323</v>
      </c>
      <c r="E21" s="171">
        <v>4069</v>
      </c>
      <c r="F21" s="37">
        <v>2724</v>
      </c>
      <c r="G21" s="53">
        <v>3365</v>
      </c>
      <c r="H21" s="118"/>
    </row>
    <row r="22" spans="1:23" s="145" customFormat="1" ht="16.149999999999999" customHeight="1" x14ac:dyDescent="0.15">
      <c r="A22" s="169" t="s">
        <v>246</v>
      </c>
      <c r="B22" s="174"/>
      <c r="C22" s="53">
        <v>9417</v>
      </c>
      <c r="D22" s="171">
        <v>9115</v>
      </c>
      <c r="E22" s="171">
        <v>10716</v>
      </c>
      <c r="F22" s="53">
        <v>6422</v>
      </c>
      <c r="G22" s="53">
        <v>8255</v>
      </c>
      <c r="H22" s="118"/>
    </row>
    <row r="23" spans="1:23" s="145" customFormat="1" ht="16.149999999999999" customHeight="1" x14ac:dyDescent="0.15">
      <c r="A23" s="169" t="s">
        <v>247</v>
      </c>
      <c r="B23" s="174"/>
      <c r="C23" s="37">
        <v>15859</v>
      </c>
      <c r="D23" s="171">
        <v>8421</v>
      </c>
      <c r="E23" s="171">
        <v>8770</v>
      </c>
      <c r="F23" s="53">
        <v>3948</v>
      </c>
      <c r="G23" s="53">
        <v>6570</v>
      </c>
      <c r="H23" s="118"/>
      <c r="W23" s="175"/>
    </row>
    <row r="24" spans="1:23" s="145" customFormat="1" ht="16.149999999999999" customHeight="1" x14ac:dyDescent="0.15">
      <c r="A24" s="169" t="s">
        <v>248</v>
      </c>
      <c r="B24" s="172" t="s">
        <v>229</v>
      </c>
      <c r="C24" s="53">
        <v>24088</v>
      </c>
      <c r="D24" s="171">
        <v>16970</v>
      </c>
      <c r="E24" s="171">
        <v>48544</v>
      </c>
      <c r="F24" s="53">
        <v>5115</v>
      </c>
      <c r="G24" s="53">
        <v>6152</v>
      </c>
      <c r="H24" s="118"/>
    </row>
    <row r="25" spans="1:23" s="145" customFormat="1" ht="16.149999999999999" customHeight="1" x14ac:dyDescent="0.15">
      <c r="A25" s="169" t="s">
        <v>249</v>
      </c>
      <c r="B25" s="174"/>
      <c r="C25" s="53">
        <v>6420</v>
      </c>
      <c r="D25" s="171">
        <v>3795</v>
      </c>
      <c r="E25" s="171">
        <v>6299</v>
      </c>
      <c r="F25" s="53">
        <v>4154</v>
      </c>
      <c r="G25" s="53">
        <v>5810</v>
      </c>
      <c r="H25" s="118"/>
    </row>
    <row r="26" spans="1:23" s="145" customFormat="1" ht="16.149999999999999" customHeight="1" x14ac:dyDescent="0.15">
      <c r="A26" s="169" t="s">
        <v>250</v>
      </c>
      <c r="B26" s="174"/>
      <c r="C26" s="53">
        <v>13222</v>
      </c>
      <c r="D26" s="171">
        <v>13109</v>
      </c>
      <c r="E26" s="171">
        <v>8655</v>
      </c>
      <c r="F26" s="53">
        <v>8040</v>
      </c>
      <c r="G26" s="53">
        <v>9031</v>
      </c>
      <c r="H26" s="118"/>
    </row>
    <row r="27" spans="1:23" s="145" customFormat="1" ht="16.149999999999999" customHeight="1" x14ac:dyDescent="0.15">
      <c r="A27" s="169" t="s">
        <v>251</v>
      </c>
      <c r="B27" s="174"/>
      <c r="C27" s="53">
        <v>10207</v>
      </c>
      <c r="D27" s="171">
        <v>12279</v>
      </c>
      <c r="E27" s="171">
        <v>11182</v>
      </c>
      <c r="F27" s="53">
        <v>13374</v>
      </c>
      <c r="G27" s="53">
        <v>11912</v>
      </c>
      <c r="H27" s="118"/>
    </row>
    <row r="28" spans="1:23" s="145" customFormat="1" ht="16.149999999999999" customHeight="1" x14ac:dyDescent="0.15">
      <c r="A28" s="169" t="s">
        <v>252</v>
      </c>
      <c r="B28" s="174"/>
      <c r="C28" s="53">
        <v>108</v>
      </c>
      <c r="D28" s="171">
        <v>63</v>
      </c>
      <c r="E28" s="37" t="s">
        <v>407</v>
      </c>
      <c r="F28" s="37" t="s">
        <v>407</v>
      </c>
      <c r="G28" s="37" t="s">
        <v>407</v>
      </c>
      <c r="H28" s="118"/>
    </row>
    <row r="29" spans="1:23" s="145" customFormat="1" ht="16.149999999999999" customHeight="1" x14ac:dyDescent="0.15">
      <c r="A29" s="169" t="s">
        <v>253</v>
      </c>
      <c r="B29" s="174"/>
      <c r="C29" s="53">
        <v>24931</v>
      </c>
      <c r="D29" s="171">
        <v>18021</v>
      </c>
      <c r="E29" s="171">
        <v>13718</v>
      </c>
      <c r="F29" s="53">
        <v>9336</v>
      </c>
      <c r="G29" s="53">
        <v>12161</v>
      </c>
      <c r="H29" s="118"/>
    </row>
    <row r="30" spans="1:23" s="145" customFormat="1" ht="16.149999999999999" customHeight="1" x14ac:dyDescent="0.15">
      <c r="A30" s="169" t="s">
        <v>254</v>
      </c>
      <c r="B30" s="174"/>
      <c r="C30" s="53">
        <v>5065</v>
      </c>
      <c r="D30" s="171">
        <v>5121</v>
      </c>
      <c r="E30" s="171">
        <v>4966</v>
      </c>
      <c r="F30" s="53">
        <v>2613</v>
      </c>
      <c r="G30" s="53">
        <v>3279</v>
      </c>
      <c r="H30" s="118"/>
    </row>
    <row r="31" spans="1:23" s="145" customFormat="1" ht="16.149999999999999" customHeight="1" x14ac:dyDescent="0.15">
      <c r="A31" s="169" t="s">
        <v>255</v>
      </c>
      <c r="B31" s="174"/>
      <c r="C31" s="53">
        <v>12404</v>
      </c>
      <c r="D31" s="171">
        <v>10540</v>
      </c>
      <c r="E31" s="171">
        <v>7328</v>
      </c>
      <c r="F31" s="53">
        <v>4220</v>
      </c>
      <c r="G31" s="53">
        <v>4909</v>
      </c>
      <c r="H31" s="118"/>
    </row>
    <row r="32" spans="1:23" s="145" customFormat="1" ht="16.149999999999999" customHeight="1" x14ac:dyDescent="0.15">
      <c r="A32" s="169" t="s">
        <v>256</v>
      </c>
      <c r="B32" s="174"/>
      <c r="C32" s="53">
        <v>4497</v>
      </c>
      <c r="D32" s="171">
        <v>3924</v>
      </c>
      <c r="E32" s="171">
        <v>3619</v>
      </c>
      <c r="F32" s="53">
        <v>3833</v>
      </c>
      <c r="G32" s="53">
        <v>2056</v>
      </c>
      <c r="H32" s="118"/>
    </row>
    <row r="33" spans="1:8" s="145" customFormat="1" ht="16.149999999999999" customHeight="1" x14ac:dyDescent="0.15">
      <c r="A33" s="169" t="s">
        <v>257</v>
      </c>
      <c r="B33" s="174"/>
      <c r="C33" s="53">
        <v>10957</v>
      </c>
      <c r="D33" s="171">
        <v>9470</v>
      </c>
      <c r="E33" s="171">
        <v>2631</v>
      </c>
      <c r="F33" s="53">
        <v>4559</v>
      </c>
      <c r="G33" s="53">
        <v>4648</v>
      </c>
      <c r="H33" s="118"/>
    </row>
    <row r="34" spans="1:8" s="145" customFormat="1" ht="16.149999999999999" customHeight="1" x14ac:dyDescent="0.15">
      <c r="A34" s="169" t="s">
        <v>258</v>
      </c>
      <c r="B34" s="174"/>
      <c r="C34" s="53">
        <v>4961</v>
      </c>
      <c r="D34" s="171">
        <v>4506</v>
      </c>
      <c r="E34" s="171">
        <v>5972</v>
      </c>
      <c r="F34" s="53">
        <v>920</v>
      </c>
      <c r="G34" s="53">
        <v>1095</v>
      </c>
      <c r="H34" s="118"/>
    </row>
    <row r="35" spans="1:8" s="145" customFormat="1" ht="16.149999999999999" customHeight="1" x14ac:dyDescent="0.15">
      <c r="A35" s="169" t="s">
        <v>259</v>
      </c>
      <c r="B35" s="174"/>
      <c r="C35" s="53">
        <v>19214</v>
      </c>
      <c r="D35" s="171">
        <v>17700</v>
      </c>
      <c r="E35" s="171">
        <v>18599</v>
      </c>
      <c r="F35" s="53">
        <v>9873</v>
      </c>
      <c r="G35" s="53">
        <v>14247</v>
      </c>
      <c r="H35" s="118"/>
    </row>
    <row r="36" spans="1:8" s="145" customFormat="1" ht="16.149999999999999" customHeight="1" x14ac:dyDescent="0.15">
      <c r="A36" s="169" t="s">
        <v>260</v>
      </c>
      <c r="B36" s="174"/>
      <c r="C36" s="53">
        <v>6693</v>
      </c>
      <c r="D36" s="171">
        <v>6285</v>
      </c>
      <c r="E36" s="171">
        <v>11704</v>
      </c>
      <c r="F36" s="53">
        <v>2701</v>
      </c>
      <c r="G36" s="53">
        <v>3623</v>
      </c>
      <c r="H36" s="118"/>
    </row>
    <row r="37" spans="1:8" s="145" customFormat="1" ht="16.149999999999999" customHeight="1" x14ac:dyDescent="0.15">
      <c r="A37" s="169" t="s">
        <v>261</v>
      </c>
      <c r="B37" s="174"/>
      <c r="C37" s="53">
        <v>2904</v>
      </c>
      <c r="D37" s="171">
        <v>3135</v>
      </c>
      <c r="E37" s="171">
        <v>4285</v>
      </c>
      <c r="F37" s="53">
        <v>1854</v>
      </c>
      <c r="G37" s="53">
        <v>2016</v>
      </c>
      <c r="H37" s="118"/>
    </row>
    <row r="38" spans="1:8" s="145" customFormat="1" ht="16.149999999999999" customHeight="1" x14ac:dyDescent="0.15">
      <c r="A38" s="169" t="s">
        <v>391</v>
      </c>
      <c r="B38" s="174"/>
      <c r="C38" s="37">
        <v>634</v>
      </c>
      <c r="D38" s="37" t="s">
        <v>407</v>
      </c>
      <c r="E38" s="37" t="s">
        <v>407</v>
      </c>
      <c r="F38" s="37" t="s">
        <v>407</v>
      </c>
      <c r="G38" s="37" t="s">
        <v>407</v>
      </c>
      <c r="H38" s="118"/>
    </row>
    <row r="39" spans="1:8" s="145" customFormat="1" ht="16.149999999999999" customHeight="1" x14ac:dyDescent="0.15">
      <c r="A39" s="169" t="s">
        <v>262</v>
      </c>
      <c r="B39" s="174"/>
      <c r="C39" s="53">
        <v>21724</v>
      </c>
      <c r="D39" s="171">
        <v>25514</v>
      </c>
      <c r="E39" s="171">
        <v>23230</v>
      </c>
      <c r="F39" s="53">
        <v>7540</v>
      </c>
      <c r="G39" s="53">
        <v>7760</v>
      </c>
      <c r="H39" s="118"/>
    </row>
    <row r="40" spans="1:8" s="145" customFormat="1" ht="16.149999999999999" customHeight="1" x14ac:dyDescent="0.15">
      <c r="A40" s="169" t="s">
        <v>263</v>
      </c>
      <c r="B40" s="174"/>
      <c r="C40" s="53">
        <v>4940</v>
      </c>
      <c r="D40" s="171">
        <v>8459</v>
      </c>
      <c r="E40" s="171">
        <v>10734</v>
      </c>
      <c r="F40" s="53">
        <v>4290</v>
      </c>
      <c r="G40" s="53">
        <v>6124</v>
      </c>
      <c r="H40" s="118"/>
    </row>
    <row r="41" spans="1:8" s="145" customFormat="1" ht="16.149999999999999" customHeight="1" x14ac:dyDescent="0.15">
      <c r="A41" s="169" t="s">
        <v>264</v>
      </c>
      <c r="B41" s="174"/>
      <c r="C41" s="53">
        <v>14679</v>
      </c>
      <c r="D41" s="171">
        <v>17451</v>
      </c>
      <c r="E41" s="171">
        <v>20314</v>
      </c>
      <c r="F41" s="53">
        <v>7375</v>
      </c>
      <c r="G41" s="53">
        <v>6483</v>
      </c>
      <c r="H41" s="118"/>
    </row>
    <row r="42" spans="1:8" s="145" customFormat="1" ht="16.149999999999999" customHeight="1" x14ac:dyDescent="0.15">
      <c r="A42" s="169" t="s">
        <v>265</v>
      </c>
      <c r="B42" s="174"/>
      <c r="C42" s="53">
        <v>9358</v>
      </c>
      <c r="D42" s="171">
        <v>15145</v>
      </c>
      <c r="E42" s="171">
        <v>13137</v>
      </c>
      <c r="F42" s="53">
        <v>4690</v>
      </c>
      <c r="G42" s="53">
        <v>5563</v>
      </c>
      <c r="H42" s="118"/>
    </row>
    <row r="43" spans="1:8" s="145" customFormat="1" ht="16.149999999999999" customHeight="1" x14ac:dyDescent="0.15">
      <c r="A43" s="169" t="s">
        <v>266</v>
      </c>
      <c r="B43" s="174"/>
      <c r="C43" s="53">
        <v>19160</v>
      </c>
      <c r="D43" s="171">
        <v>15301</v>
      </c>
      <c r="E43" s="171">
        <v>7440</v>
      </c>
      <c r="F43" s="53">
        <v>8774</v>
      </c>
      <c r="G43" s="53">
        <v>11959</v>
      </c>
      <c r="H43" s="118"/>
    </row>
    <row r="44" spans="1:8" s="145" customFormat="1" ht="16.149999999999999" customHeight="1" x14ac:dyDescent="0.15">
      <c r="A44" s="169" t="s">
        <v>267</v>
      </c>
      <c r="B44" s="174"/>
      <c r="C44" s="53">
        <v>14929</v>
      </c>
      <c r="D44" s="171">
        <v>27683</v>
      </c>
      <c r="E44" s="171">
        <v>28748</v>
      </c>
      <c r="F44" s="53">
        <v>16955</v>
      </c>
      <c r="G44" s="53">
        <v>21398</v>
      </c>
      <c r="H44" s="118"/>
    </row>
    <row r="45" spans="1:8" s="145" customFormat="1" ht="16.149999999999999" customHeight="1" x14ac:dyDescent="0.15">
      <c r="A45" s="169" t="s">
        <v>268</v>
      </c>
      <c r="B45" s="174"/>
      <c r="C45" s="53">
        <v>11007</v>
      </c>
      <c r="D45" s="171">
        <v>14244</v>
      </c>
      <c r="E45" s="171">
        <v>17293</v>
      </c>
      <c r="F45" s="53">
        <v>8178</v>
      </c>
      <c r="G45" s="53">
        <v>4112</v>
      </c>
      <c r="H45" s="118"/>
    </row>
    <row r="46" spans="1:8" s="145" customFormat="1" ht="16.149999999999999" customHeight="1" x14ac:dyDescent="0.15">
      <c r="A46" s="169" t="s">
        <v>269</v>
      </c>
      <c r="B46" s="174"/>
      <c r="C46" s="53">
        <v>8933</v>
      </c>
      <c r="D46" s="171">
        <v>9208</v>
      </c>
      <c r="E46" s="171">
        <v>13826</v>
      </c>
      <c r="F46" s="53">
        <v>6091</v>
      </c>
      <c r="G46" s="53">
        <v>11868</v>
      </c>
      <c r="H46" s="118"/>
    </row>
    <row r="47" spans="1:8" s="145" customFormat="1" ht="16.149999999999999" customHeight="1" x14ac:dyDescent="0.15">
      <c r="A47" s="169" t="s">
        <v>270</v>
      </c>
      <c r="B47" s="174"/>
      <c r="C47" s="53">
        <v>8173</v>
      </c>
      <c r="D47" s="171">
        <v>8173</v>
      </c>
      <c r="E47" s="171">
        <v>9097</v>
      </c>
      <c r="F47" s="53">
        <v>3654</v>
      </c>
      <c r="G47" s="53">
        <v>4803</v>
      </c>
      <c r="H47" s="118"/>
    </row>
    <row r="48" spans="1:8" s="145" customFormat="1" ht="16.149999999999999" customHeight="1" x14ac:dyDescent="0.15">
      <c r="A48" s="169" t="s">
        <v>271</v>
      </c>
      <c r="B48" s="174"/>
      <c r="C48" s="53">
        <v>23268</v>
      </c>
      <c r="D48" s="171">
        <v>21183</v>
      </c>
      <c r="E48" s="171">
        <v>15269</v>
      </c>
      <c r="F48" s="53">
        <v>6948</v>
      </c>
      <c r="G48" s="53">
        <v>12225</v>
      </c>
      <c r="H48" s="118"/>
    </row>
    <row r="49" spans="1:8" s="145" customFormat="1" ht="16.149999999999999" customHeight="1" x14ac:dyDescent="0.15">
      <c r="A49" s="169" t="s">
        <v>272</v>
      </c>
      <c r="B49" s="174"/>
      <c r="C49" s="53">
        <v>15361</v>
      </c>
      <c r="D49" s="171">
        <v>15898</v>
      </c>
      <c r="E49" s="171">
        <v>13900</v>
      </c>
      <c r="F49" s="53">
        <v>7704</v>
      </c>
      <c r="G49" s="53">
        <v>8416</v>
      </c>
      <c r="H49" s="118"/>
    </row>
    <row r="50" spans="1:8" s="145" customFormat="1" ht="16.149999999999999" customHeight="1" x14ac:dyDescent="0.15">
      <c r="A50" s="169" t="s">
        <v>273</v>
      </c>
      <c r="B50" s="174"/>
      <c r="C50" s="53">
        <v>7115</v>
      </c>
      <c r="D50" s="171">
        <v>9006</v>
      </c>
      <c r="E50" s="171">
        <v>6633</v>
      </c>
      <c r="F50" s="53">
        <v>2572</v>
      </c>
      <c r="G50" s="53">
        <v>2603</v>
      </c>
      <c r="H50" s="118"/>
    </row>
    <row r="51" spans="1:8" s="145" customFormat="1" ht="16.149999999999999" customHeight="1" x14ac:dyDescent="0.15">
      <c r="A51" s="169" t="s">
        <v>295</v>
      </c>
      <c r="B51" s="174"/>
      <c r="C51" s="37">
        <v>11814</v>
      </c>
      <c r="D51" s="171">
        <v>17126</v>
      </c>
      <c r="E51" s="171">
        <v>17280</v>
      </c>
      <c r="F51" s="53">
        <v>8260</v>
      </c>
      <c r="G51" s="53">
        <v>7484</v>
      </c>
      <c r="H51" s="118"/>
    </row>
    <row r="52" spans="1:8" s="145" customFormat="1" ht="16.149999999999999" customHeight="1" x14ac:dyDescent="0.15">
      <c r="A52" s="169" t="s">
        <v>296</v>
      </c>
      <c r="B52" s="173"/>
      <c r="C52" s="37">
        <v>15670</v>
      </c>
      <c r="D52" s="171">
        <v>4560</v>
      </c>
      <c r="E52" s="171">
        <v>4838</v>
      </c>
      <c r="F52" s="53">
        <v>3021</v>
      </c>
      <c r="G52" s="37" t="s">
        <v>407</v>
      </c>
      <c r="H52" s="118"/>
    </row>
    <row r="53" spans="1:8" s="145" customFormat="1" ht="16.149999999999999" customHeight="1" thickBot="1" x14ac:dyDescent="0.2">
      <c r="A53" s="176" t="s">
        <v>297</v>
      </c>
      <c r="B53" s="177"/>
      <c r="C53" s="148">
        <v>13522</v>
      </c>
      <c r="D53" s="178">
        <v>10859</v>
      </c>
      <c r="E53" s="178">
        <v>8007</v>
      </c>
      <c r="F53" s="88">
        <v>2827</v>
      </c>
      <c r="G53" s="42" t="s">
        <v>407</v>
      </c>
      <c r="H53" s="118"/>
    </row>
    <row r="54" spans="1:8" ht="13.5" customHeight="1" thickBot="1" x14ac:dyDescent="0.2">
      <c r="A54" s="25" t="s">
        <v>298</v>
      </c>
      <c r="B54" s="114"/>
      <c r="C54" s="2"/>
      <c r="D54" s="2"/>
      <c r="E54" s="2"/>
      <c r="F54" s="2"/>
      <c r="G54" s="2"/>
    </row>
    <row r="55" spans="1:8" s="145" customFormat="1" ht="19.899999999999999" customHeight="1" x14ac:dyDescent="0.15">
      <c r="A55" s="294" t="s">
        <v>226</v>
      </c>
      <c r="B55" s="140" t="s">
        <v>294</v>
      </c>
      <c r="C55" s="284" t="s">
        <v>508</v>
      </c>
      <c r="D55" s="284" t="s">
        <v>551</v>
      </c>
      <c r="E55" s="284" t="s">
        <v>552</v>
      </c>
      <c r="F55" s="284" t="s">
        <v>553</v>
      </c>
      <c r="G55" s="168" t="s">
        <v>554</v>
      </c>
      <c r="H55" s="118"/>
    </row>
    <row r="56" spans="1:8" s="145" customFormat="1" ht="16.149999999999999" customHeight="1" x14ac:dyDescent="0.15">
      <c r="A56" s="179" t="s">
        <v>274</v>
      </c>
      <c r="B56" s="170"/>
      <c r="C56" s="180">
        <v>11521</v>
      </c>
      <c r="D56" s="180">
        <v>11521</v>
      </c>
      <c r="E56" s="180">
        <v>10600</v>
      </c>
      <c r="F56" s="180">
        <v>2775</v>
      </c>
      <c r="G56" s="181">
        <v>6715</v>
      </c>
    </row>
    <row r="57" spans="1:8" s="145" customFormat="1" ht="16.149999999999999" customHeight="1" x14ac:dyDescent="0.15">
      <c r="A57" s="182" t="s">
        <v>275</v>
      </c>
      <c r="B57" s="174"/>
      <c r="C57" s="53">
        <v>3756</v>
      </c>
      <c r="D57" s="53">
        <v>3318</v>
      </c>
      <c r="E57" s="53">
        <v>4768</v>
      </c>
      <c r="F57" s="53">
        <v>1968</v>
      </c>
      <c r="G57" s="181">
        <v>2242</v>
      </c>
    </row>
    <row r="58" spans="1:8" s="145" customFormat="1" ht="16.149999999999999" customHeight="1" x14ac:dyDescent="0.15">
      <c r="A58" s="182" t="s">
        <v>276</v>
      </c>
      <c r="B58" s="174"/>
      <c r="C58" s="53">
        <v>6919</v>
      </c>
      <c r="D58" s="53">
        <v>8119</v>
      </c>
      <c r="E58" s="53">
        <v>5468</v>
      </c>
      <c r="F58" s="53">
        <v>664</v>
      </c>
      <c r="G58" s="181">
        <v>6306</v>
      </c>
    </row>
    <row r="59" spans="1:8" s="145" customFormat="1" ht="16.149999999999999" customHeight="1" x14ac:dyDescent="0.15">
      <c r="A59" s="182" t="s">
        <v>277</v>
      </c>
      <c r="B59" s="174"/>
      <c r="C59" s="53">
        <v>6721</v>
      </c>
      <c r="D59" s="53">
        <v>5776</v>
      </c>
      <c r="E59" s="53">
        <v>5594</v>
      </c>
      <c r="F59" s="53">
        <v>1548</v>
      </c>
      <c r="G59" s="181">
        <v>2524</v>
      </c>
    </row>
    <row r="60" spans="1:8" s="145" customFormat="1" ht="16.149999999999999" customHeight="1" x14ac:dyDescent="0.15">
      <c r="A60" s="182" t="s">
        <v>278</v>
      </c>
      <c r="B60" s="174" t="s">
        <v>229</v>
      </c>
      <c r="C60" s="53">
        <v>6732</v>
      </c>
      <c r="D60" s="53">
        <v>6537</v>
      </c>
      <c r="E60" s="53">
        <v>6410</v>
      </c>
      <c r="F60" s="53">
        <v>3218</v>
      </c>
      <c r="G60" s="181">
        <v>4574</v>
      </c>
    </row>
    <row r="61" spans="1:8" s="145" customFormat="1" ht="16.149999999999999" customHeight="1" x14ac:dyDescent="0.15">
      <c r="A61" s="182" t="s">
        <v>279</v>
      </c>
      <c r="B61" s="174" t="s">
        <v>229</v>
      </c>
      <c r="C61" s="53">
        <v>7634</v>
      </c>
      <c r="D61" s="53">
        <v>6941</v>
      </c>
      <c r="E61" s="53">
        <v>5550</v>
      </c>
      <c r="F61" s="53">
        <v>1031</v>
      </c>
      <c r="G61" s="181">
        <v>1265</v>
      </c>
    </row>
    <row r="62" spans="1:8" s="145" customFormat="1" ht="16.149999999999999" customHeight="1" x14ac:dyDescent="0.15">
      <c r="A62" s="182" t="s">
        <v>280</v>
      </c>
      <c r="B62" s="174" t="s">
        <v>229</v>
      </c>
      <c r="C62" s="53">
        <v>8506</v>
      </c>
      <c r="D62" s="53">
        <v>7359</v>
      </c>
      <c r="E62" s="53">
        <v>7444</v>
      </c>
      <c r="F62" s="53">
        <v>1304</v>
      </c>
      <c r="G62" s="181">
        <v>2113</v>
      </c>
    </row>
    <row r="63" spans="1:8" s="145" customFormat="1" ht="16.149999999999999" customHeight="1" x14ac:dyDescent="0.15">
      <c r="A63" s="182" t="s">
        <v>281</v>
      </c>
      <c r="B63" s="174" t="s">
        <v>229</v>
      </c>
      <c r="C63" s="53">
        <v>11404</v>
      </c>
      <c r="D63" s="53">
        <v>8945</v>
      </c>
      <c r="E63" s="53">
        <v>6921</v>
      </c>
      <c r="F63" s="53">
        <v>3092</v>
      </c>
      <c r="G63" s="181">
        <v>4190</v>
      </c>
    </row>
    <row r="64" spans="1:8" s="145" customFormat="1" ht="16.149999999999999" customHeight="1" x14ac:dyDescent="0.15">
      <c r="A64" s="182" t="s">
        <v>282</v>
      </c>
      <c r="B64" s="174" t="s">
        <v>229</v>
      </c>
      <c r="C64" s="53">
        <v>14318</v>
      </c>
      <c r="D64" s="53">
        <v>8793</v>
      </c>
      <c r="E64" s="53">
        <v>9463</v>
      </c>
      <c r="F64" s="53">
        <v>3644</v>
      </c>
      <c r="G64" s="181">
        <v>3517</v>
      </c>
    </row>
    <row r="65" spans="1:23" s="145" customFormat="1" ht="16.149999999999999" customHeight="1" x14ac:dyDescent="0.15">
      <c r="A65" s="182" t="s">
        <v>283</v>
      </c>
      <c r="B65" s="174" t="s">
        <v>229</v>
      </c>
      <c r="C65" s="37">
        <v>10645</v>
      </c>
      <c r="D65" s="53">
        <v>9601</v>
      </c>
      <c r="E65" s="53">
        <v>6228</v>
      </c>
      <c r="F65" s="53">
        <v>3966</v>
      </c>
      <c r="G65" s="181">
        <v>4718</v>
      </c>
    </row>
    <row r="66" spans="1:23" s="145" customFormat="1" ht="16.149999999999999" customHeight="1" x14ac:dyDescent="0.15">
      <c r="A66" s="182" t="s">
        <v>284</v>
      </c>
      <c r="B66" s="174" t="s">
        <v>229</v>
      </c>
      <c r="C66" s="37">
        <v>4619</v>
      </c>
      <c r="D66" s="53">
        <v>4920</v>
      </c>
      <c r="E66" s="53">
        <v>6904</v>
      </c>
      <c r="F66" s="53">
        <v>3947</v>
      </c>
      <c r="G66" s="181">
        <v>5324</v>
      </c>
    </row>
    <row r="67" spans="1:23" s="145" customFormat="1" ht="16.149999999999999" customHeight="1" x14ac:dyDescent="0.15">
      <c r="A67" s="182" t="s">
        <v>285</v>
      </c>
      <c r="B67" s="174" t="s">
        <v>229</v>
      </c>
      <c r="C67" s="53">
        <v>5123</v>
      </c>
      <c r="D67" s="53">
        <v>4302</v>
      </c>
      <c r="E67" s="53">
        <v>3289</v>
      </c>
      <c r="F67" s="53">
        <v>3777</v>
      </c>
      <c r="G67" s="37" t="s">
        <v>407</v>
      </c>
    </row>
    <row r="68" spans="1:23" s="145" customFormat="1" ht="16.149999999999999" customHeight="1" x14ac:dyDescent="0.15">
      <c r="A68" s="182" t="s">
        <v>286</v>
      </c>
      <c r="B68" s="174" t="s">
        <v>229</v>
      </c>
      <c r="C68" s="53">
        <v>6961</v>
      </c>
      <c r="D68" s="37">
        <v>5915</v>
      </c>
      <c r="E68" s="53">
        <v>7792</v>
      </c>
      <c r="F68" s="53">
        <v>3927</v>
      </c>
      <c r="G68" s="181">
        <v>4734</v>
      </c>
    </row>
    <row r="69" spans="1:23" s="145" customFormat="1" ht="16.149999999999999" customHeight="1" x14ac:dyDescent="0.15">
      <c r="A69" s="182" t="s">
        <v>287</v>
      </c>
      <c r="B69" s="174" t="s">
        <v>229</v>
      </c>
      <c r="C69" s="53">
        <v>10405</v>
      </c>
      <c r="D69" s="37">
        <v>10717</v>
      </c>
      <c r="E69" s="53">
        <v>10132</v>
      </c>
      <c r="F69" s="53">
        <v>2543</v>
      </c>
      <c r="G69" s="181">
        <v>4853</v>
      </c>
    </row>
    <row r="70" spans="1:23" s="145" customFormat="1" ht="16.149999999999999" customHeight="1" x14ac:dyDescent="0.15">
      <c r="A70" s="182" t="s">
        <v>288</v>
      </c>
      <c r="B70" s="174"/>
      <c r="C70" s="53">
        <v>3180</v>
      </c>
      <c r="D70" s="37">
        <v>3762</v>
      </c>
      <c r="E70" s="53">
        <v>4634</v>
      </c>
      <c r="F70" s="53">
        <v>2198</v>
      </c>
      <c r="G70" s="181">
        <v>1910</v>
      </c>
    </row>
    <row r="71" spans="1:23" s="145" customFormat="1" ht="16.149999999999999" customHeight="1" x14ac:dyDescent="0.15">
      <c r="A71" s="182" t="s">
        <v>289</v>
      </c>
      <c r="B71" s="174" t="s">
        <v>229</v>
      </c>
      <c r="C71" s="53">
        <v>10778</v>
      </c>
      <c r="D71" s="37">
        <v>11048</v>
      </c>
      <c r="E71" s="53">
        <v>10239</v>
      </c>
      <c r="F71" s="53">
        <v>5370</v>
      </c>
      <c r="G71" s="181">
        <v>8259</v>
      </c>
    </row>
    <row r="72" spans="1:23" s="145" customFormat="1" ht="16.149999999999999" customHeight="1" x14ac:dyDescent="0.15">
      <c r="A72" s="182" t="s">
        <v>290</v>
      </c>
      <c r="B72" s="174" t="s">
        <v>229</v>
      </c>
      <c r="C72" s="53">
        <v>13078</v>
      </c>
      <c r="D72" s="37">
        <v>15155</v>
      </c>
      <c r="E72" s="53">
        <v>15800</v>
      </c>
      <c r="F72" s="53">
        <v>11559</v>
      </c>
      <c r="G72" s="181">
        <v>15697</v>
      </c>
    </row>
    <row r="73" spans="1:23" s="145" customFormat="1" ht="16.149999999999999" customHeight="1" x14ac:dyDescent="0.15">
      <c r="A73" s="182" t="s">
        <v>291</v>
      </c>
      <c r="B73" s="174" t="s">
        <v>229</v>
      </c>
      <c r="C73" s="53">
        <v>11761</v>
      </c>
      <c r="D73" s="53">
        <v>9853</v>
      </c>
      <c r="E73" s="53">
        <v>9953</v>
      </c>
      <c r="F73" s="53">
        <v>5561</v>
      </c>
      <c r="G73" s="181">
        <v>6061</v>
      </c>
    </row>
    <row r="74" spans="1:23" s="145" customFormat="1" ht="16.149999999999999" customHeight="1" x14ac:dyDescent="0.15">
      <c r="A74" s="182" t="s">
        <v>292</v>
      </c>
      <c r="B74" s="174" t="s">
        <v>229</v>
      </c>
      <c r="C74" s="53">
        <v>2743</v>
      </c>
      <c r="D74" s="53">
        <v>1980</v>
      </c>
      <c r="E74" s="53">
        <v>940</v>
      </c>
      <c r="F74" s="53">
        <v>421</v>
      </c>
      <c r="G74" s="181">
        <v>912</v>
      </c>
    </row>
    <row r="75" spans="1:23" s="145" customFormat="1" ht="16.149999999999999" customHeight="1" x14ac:dyDescent="0.15">
      <c r="A75" s="182" t="s">
        <v>555</v>
      </c>
      <c r="B75" s="174"/>
      <c r="C75" s="37">
        <v>3178</v>
      </c>
      <c r="D75" s="53">
        <v>4140</v>
      </c>
      <c r="E75" s="53">
        <v>3782</v>
      </c>
      <c r="F75" s="53">
        <v>1786</v>
      </c>
      <c r="G75" s="181">
        <v>1096</v>
      </c>
    </row>
    <row r="76" spans="1:23" s="145" customFormat="1" ht="16.149999999999999" customHeight="1" thickBot="1" x14ac:dyDescent="0.2">
      <c r="A76" s="183" t="s">
        <v>556</v>
      </c>
      <c r="B76" s="184"/>
      <c r="C76" s="88">
        <v>707</v>
      </c>
      <c r="D76" s="42">
        <v>631</v>
      </c>
      <c r="E76" s="88">
        <v>721</v>
      </c>
      <c r="F76" s="88">
        <v>641</v>
      </c>
      <c r="G76" s="88">
        <v>1252</v>
      </c>
    </row>
    <row r="77" spans="1:23" s="145" customFormat="1" ht="16.149999999999999" customHeight="1" x14ac:dyDescent="0.15">
      <c r="A77" s="269" t="s">
        <v>557</v>
      </c>
      <c r="B77" s="115"/>
      <c r="C77" s="115"/>
      <c r="D77" s="115"/>
      <c r="E77" s="115"/>
      <c r="F77" s="115"/>
      <c r="G77" s="115"/>
      <c r="W77" s="175"/>
    </row>
    <row r="78" spans="1:23" ht="13.5" customHeight="1" x14ac:dyDescent="0.15">
      <c r="A78" s="25" t="s">
        <v>299</v>
      </c>
    </row>
    <row r="79" spans="1:23" ht="13.5" customHeight="1" x14ac:dyDescent="0.15">
      <c r="A79" s="25" t="s">
        <v>558</v>
      </c>
      <c r="B79" s="25"/>
      <c r="C79" s="25"/>
      <c r="D79" s="25"/>
      <c r="E79" s="25"/>
      <c r="F79" s="25"/>
      <c r="G79" s="25"/>
    </row>
    <row r="80" spans="1:23" ht="13.5" customHeight="1" x14ac:dyDescent="0.15">
      <c r="A80" s="25" t="s">
        <v>559</v>
      </c>
      <c r="B80" s="25"/>
      <c r="C80" s="25"/>
      <c r="D80" s="25"/>
      <c r="E80" s="25"/>
      <c r="F80" s="25"/>
      <c r="G80" s="25"/>
      <c r="H80" s="25"/>
      <c r="I80" s="25"/>
      <c r="J80" s="25"/>
      <c r="K80" s="25"/>
      <c r="L80" s="25"/>
      <c r="M80" s="25"/>
      <c r="N80" s="25"/>
      <c r="O80" s="25"/>
      <c r="P80" s="25"/>
      <c r="Q80" s="25"/>
      <c r="R80" s="25"/>
      <c r="S80" s="25"/>
    </row>
    <row r="81" spans="1:19" ht="13.5" customHeight="1" x14ac:dyDescent="0.15">
      <c r="A81" s="25" t="s">
        <v>560</v>
      </c>
      <c r="B81" s="25"/>
      <c r="C81" s="25"/>
      <c r="D81" s="25"/>
      <c r="E81" s="25"/>
      <c r="F81" s="25"/>
      <c r="G81" s="25"/>
      <c r="H81" s="25"/>
      <c r="I81" s="25"/>
      <c r="J81" s="25"/>
      <c r="K81" s="25"/>
      <c r="L81" s="25"/>
      <c r="M81" s="25"/>
      <c r="N81" s="25"/>
      <c r="O81" s="25"/>
      <c r="P81" s="25"/>
      <c r="Q81" s="25"/>
      <c r="R81" s="25"/>
      <c r="S81" s="25"/>
    </row>
    <row r="82" spans="1:19" ht="13.5" customHeight="1" x14ac:dyDescent="0.15">
      <c r="A82" s="25" t="s">
        <v>561</v>
      </c>
      <c r="B82" s="25"/>
      <c r="C82" s="25"/>
      <c r="D82" s="25"/>
      <c r="E82" s="25"/>
      <c r="F82" s="25"/>
      <c r="G82" s="25"/>
      <c r="H82" s="25"/>
      <c r="I82" s="25"/>
      <c r="J82" s="25"/>
      <c r="K82" s="25"/>
      <c r="L82" s="25"/>
      <c r="M82" s="25"/>
      <c r="N82" s="25"/>
      <c r="O82" s="25"/>
      <c r="P82" s="25"/>
      <c r="Q82" s="25"/>
      <c r="R82" s="25"/>
      <c r="S82" s="25"/>
    </row>
    <row r="83" spans="1:19" ht="13.5" customHeight="1" x14ac:dyDescent="0.15">
      <c r="A83" s="25" t="s">
        <v>562</v>
      </c>
      <c r="B83" s="25"/>
      <c r="C83" s="25"/>
      <c r="D83" s="25"/>
      <c r="E83" s="25"/>
      <c r="F83" s="25"/>
      <c r="G83" s="25"/>
      <c r="H83" s="25"/>
      <c r="I83" s="25"/>
      <c r="J83" s="25"/>
      <c r="K83" s="25"/>
      <c r="L83" s="25"/>
      <c r="M83" s="25"/>
      <c r="N83" s="25"/>
      <c r="O83" s="25"/>
      <c r="P83" s="25"/>
      <c r="Q83" s="25"/>
      <c r="R83" s="25"/>
      <c r="S83" s="25"/>
    </row>
    <row r="84" spans="1:19" ht="13.5" customHeight="1" x14ac:dyDescent="0.15">
      <c r="A84" s="25"/>
      <c r="B84" s="25"/>
      <c r="C84" s="25"/>
      <c r="D84" s="25"/>
      <c r="E84" s="25"/>
      <c r="F84" s="25"/>
      <c r="G84" s="25"/>
      <c r="H84" s="25"/>
      <c r="I84" s="25"/>
      <c r="J84" s="25"/>
      <c r="K84" s="25"/>
      <c r="L84" s="25"/>
      <c r="M84" s="25"/>
      <c r="N84" s="25"/>
      <c r="O84" s="25"/>
      <c r="P84" s="25"/>
      <c r="Q84" s="25"/>
      <c r="R84" s="25"/>
      <c r="S84" s="25"/>
    </row>
    <row r="85" spans="1:19" ht="13.5" customHeight="1" x14ac:dyDescent="0.15">
      <c r="A85" s="25"/>
      <c r="B85" s="25"/>
      <c r="C85" s="25"/>
      <c r="D85" s="25"/>
      <c r="E85" s="25"/>
      <c r="F85" s="25"/>
      <c r="G85" s="25"/>
      <c r="H85" s="25"/>
      <c r="I85" s="25"/>
      <c r="J85" s="25"/>
      <c r="K85" s="25"/>
      <c r="L85" s="25"/>
      <c r="M85" s="25"/>
      <c r="N85" s="25"/>
      <c r="O85" s="25"/>
      <c r="P85" s="25"/>
      <c r="Q85" s="25"/>
      <c r="R85" s="25"/>
      <c r="S85" s="25"/>
    </row>
    <row r="86" spans="1:19" ht="13.5" customHeight="1" x14ac:dyDescent="0.15">
      <c r="A86" s="25"/>
      <c r="B86" s="25"/>
      <c r="C86" s="25"/>
      <c r="D86" s="25"/>
      <c r="E86" s="25"/>
      <c r="F86" s="25"/>
      <c r="G86" s="25"/>
      <c r="H86" s="25"/>
      <c r="I86" s="25"/>
      <c r="J86" s="25"/>
      <c r="K86" s="25"/>
      <c r="L86" s="25"/>
      <c r="M86" s="25"/>
      <c r="N86" s="25"/>
      <c r="O86" s="25"/>
      <c r="P86" s="25"/>
      <c r="Q86" s="25"/>
      <c r="R86" s="25"/>
      <c r="S86" s="25"/>
    </row>
    <row r="87" spans="1:19" ht="13.5" customHeight="1" x14ac:dyDescent="0.15">
      <c r="A87" s="25"/>
      <c r="B87" s="25"/>
      <c r="C87" s="25"/>
      <c r="D87" s="25"/>
      <c r="E87" s="25"/>
      <c r="F87" s="25"/>
      <c r="G87" s="25"/>
      <c r="H87" s="25"/>
      <c r="I87" s="25"/>
      <c r="J87" s="25"/>
      <c r="K87" s="25"/>
      <c r="L87" s="25"/>
      <c r="M87" s="25"/>
      <c r="N87" s="25"/>
      <c r="O87" s="25"/>
      <c r="P87" s="25"/>
      <c r="Q87" s="25"/>
      <c r="R87" s="25"/>
      <c r="S87" s="25"/>
    </row>
    <row r="88" spans="1:19" ht="13.5" customHeight="1" x14ac:dyDescent="0.15">
      <c r="A88" s="25"/>
      <c r="B88" s="25"/>
      <c r="C88" s="25"/>
      <c r="D88" s="25"/>
      <c r="E88" s="25"/>
      <c r="F88" s="25"/>
      <c r="G88" s="25"/>
      <c r="H88" s="25"/>
      <c r="I88" s="25"/>
      <c r="J88" s="25"/>
      <c r="K88" s="25"/>
      <c r="L88" s="25"/>
      <c r="M88" s="25"/>
      <c r="N88" s="25"/>
      <c r="O88" s="25"/>
      <c r="P88" s="25"/>
      <c r="Q88" s="25"/>
      <c r="R88" s="25"/>
      <c r="S88" s="25"/>
    </row>
    <row r="89" spans="1:19" ht="13.5" customHeight="1" x14ac:dyDescent="0.15">
      <c r="A89" s="25"/>
      <c r="B89" s="25"/>
      <c r="C89" s="25"/>
      <c r="D89" s="25"/>
      <c r="E89" s="25"/>
      <c r="F89" s="25"/>
      <c r="G89" s="25"/>
      <c r="H89" s="25"/>
      <c r="I89" s="25"/>
      <c r="J89" s="25"/>
      <c r="K89" s="25"/>
      <c r="L89" s="25"/>
      <c r="M89" s="25"/>
      <c r="N89" s="25"/>
      <c r="O89" s="25"/>
      <c r="P89" s="25"/>
      <c r="Q89" s="25"/>
      <c r="R89" s="25"/>
      <c r="S89" s="25"/>
    </row>
    <row r="90" spans="1:19" ht="13.5" customHeight="1" x14ac:dyDescent="0.15">
      <c r="A90" s="25"/>
      <c r="B90" s="25"/>
      <c r="C90" s="25"/>
      <c r="D90" s="25"/>
      <c r="E90" s="25"/>
      <c r="F90" s="25"/>
      <c r="G90" s="25"/>
      <c r="H90" s="25"/>
      <c r="I90" s="25"/>
      <c r="J90" s="25"/>
      <c r="K90" s="25"/>
      <c r="L90" s="25"/>
      <c r="M90" s="25"/>
      <c r="N90" s="25"/>
      <c r="O90" s="25"/>
      <c r="P90" s="25"/>
      <c r="Q90" s="25"/>
      <c r="R90" s="25"/>
      <c r="S90" s="25"/>
    </row>
    <row r="91" spans="1:19" ht="13.5" customHeight="1" x14ac:dyDescent="0.15">
      <c r="A91" s="25"/>
      <c r="B91" s="25"/>
      <c r="C91" s="25"/>
      <c r="D91" s="25"/>
      <c r="E91" s="25"/>
      <c r="F91" s="25"/>
      <c r="G91" s="25"/>
      <c r="H91" s="25"/>
      <c r="I91" s="25"/>
      <c r="J91" s="25"/>
      <c r="K91" s="25"/>
      <c r="L91" s="25"/>
      <c r="M91" s="25"/>
      <c r="N91" s="25"/>
      <c r="O91" s="25"/>
      <c r="P91" s="25"/>
      <c r="Q91" s="25"/>
      <c r="R91" s="25"/>
      <c r="S91" s="25"/>
    </row>
    <row r="92" spans="1:19" ht="13.5" customHeight="1" x14ac:dyDescent="0.15">
      <c r="A92" s="25"/>
      <c r="B92" s="25"/>
      <c r="C92" s="25"/>
      <c r="D92" s="25"/>
      <c r="E92" s="25"/>
      <c r="F92" s="25"/>
      <c r="G92" s="25"/>
      <c r="H92" s="25"/>
      <c r="I92" s="25"/>
      <c r="J92" s="25"/>
      <c r="K92" s="25"/>
      <c r="L92" s="25"/>
      <c r="M92" s="25"/>
      <c r="N92" s="25"/>
      <c r="O92" s="25"/>
      <c r="P92" s="25"/>
      <c r="Q92" s="25"/>
      <c r="R92" s="25"/>
      <c r="S92" s="25"/>
    </row>
    <row r="93" spans="1:19" ht="13.5" customHeight="1" x14ac:dyDescent="0.15">
      <c r="A93" s="25"/>
      <c r="B93" s="25"/>
      <c r="C93" s="25"/>
      <c r="D93" s="25"/>
      <c r="E93" s="25"/>
      <c r="F93" s="25"/>
      <c r="G93" s="25"/>
      <c r="H93" s="25"/>
      <c r="I93" s="25"/>
      <c r="J93" s="25"/>
      <c r="K93" s="25"/>
      <c r="L93" s="25"/>
      <c r="M93" s="25"/>
      <c r="N93" s="25"/>
      <c r="O93" s="25"/>
      <c r="P93" s="25"/>
      <c r="Q93" s="25"/>
      <c r="R93" s="25"/>
      <c r="S93" s="25"/>
    </row>
    <row r="94" spans="1:19" ht="13.5" customHeight="1" x14ac:dyDescent="0.15">
      <c r="A94" s="25"/>
      <c r="B94" s="25"/>
      <c r="C94" s="25"/>
      <c r="D94" s="25"/>
      <c r="E94" s="25"/>
      <c r="F94" s="25"/>
      <c r="G94" s="25"/>
      <c r="H94" s="25"/>
      <c r="I94" s="25"/>
      <c r="J94" s="25"/>
      <c r="K94" s="25"/>
      <c r="L94" s="25"/>
      <c r="M94" s="25"/>
      <c r="N94" s="25"/>
      <c r="O94" s="25"/>
      <c r="P94" s="25"/>
      <c r="Q94" s="25"/>
      <c r="R94" s="25"/>
      <c r="S94" s="25"/>
    </row>
    <row r="95" spans="1:19" ht="13.5" customHeight="1" x14ac:dyDescent="0.15">
      <c r="A95" s="25"/>
      <c r="B95" s="25"/>
      <c r="C95" s="25"/>
      <c r="D95" s="25"/>
      <c r="E95" s="25"/>
      <c r="F95" s="25"/>
      <c r="G95" s="25"/>
      <c r="H95" s="25"/>
      <c r="I95" s="25"/>
      <c r="J95" s="25"/>
      <c r="K95" s="25"/>
      <c r="L95" s="25"/>
      <c r="M95" s="25"/>
      <c r="N95" s="25"/>
      <c r="O95" s="25"/>
      <c r="P95" s="25"/>
      <c r="Q95" s="25"/>
      <c r="R95" s="25"/>
      <c r="S95" s="25"/>
    </row>
    <row r="96" spans="1:19" ht="13.5" customHeight="1" x14ac:dyDescent="0.15">
      <c r="A96" s="25"/>
      <c r="B96" s="25"/>
      <c r="C96" s="25"/>
      <c r="D96" s="25"/>
      <c r="E96" s="25"/>
      <c r="F96" s="25"/>
      <c r="G96" s="25"/>
      <c r="H96" s="25"/>
      <c r="I96" s="25"/>
      <c r="J96" s="25"/>
      <c r="K96" s="25"/>
      <c r="L96" s="25"/>
      <c r="M96" s="25"/>
      <c r="N96" s="25"/>
      <c r="O96" s="25"/>
      <c r="P96" s="25"/>
      <c r="Q96" s="25"/>
      <c r="R96" s="25"/>
      <c r="S96" s="25"/>
    </row>
    <row r="97" spans="1:19" ht="13.5" customHeight="1" x14ac:dyDescent="0.15">
      <c r="A97" s="25"/>
      <c r="B97" s="25"/>
      <c r="C97" s="25"/>
      <c r="D97" s="25"/>
      <c r="E97" s="25"/>
      <c r="F97" s="25"/>
      <c r="G97" s="25"/>
      <c r="H97" s="25"/>
      <c r="I97" s="25"/>
      <c r="J97" s="25"/>
      <c r="K97" s="25"/>
      <c r="L97" s="25"/>
      <c r="M97" s="25"/>
      <c r="N97" s="25"/>
      <c r="O97" s="25"/>
      <c r="P97" s="25"/>
      <c r="Q97" s="25"/>
      <c r="R97" s="25"/>
      <c r="S97" s="25"/>
    </row>
    <row r="98" spans="1:19" ht="13.5" customHeight="1" x14ac:dyDescent="0.15">
      <c r="A98" s="25"/>
      <c r="B98" s="25"/>
      <c r="C98" s="25"/>
      <c r="D98" s="25"/>
      <c r="E98" s="25"/>
      <c r="F98" s="25"/>
      <c r="G98" s="25"/>
      <c r="H98" s="25"/>
      <c r="I98" s="25"/>
      <c r="J98" s="25"/>
      <c r="K98" s="25"/>
      <c r="L98" s="25"/>
      <c r="M98" s="25"/>
      <c r="N98" s="25"/>
      <c r="O98" s="25"/>
      <c r="P98" s="25"/>
      <c r="Q98" s="25"/>
      <c r="R98" s="25"/>
      <c r="S98" s="25"/>
    </row>
    <row r="99" spans="1:19" ht="13.5" customHeight="1" x14ac:dyDescent="0.15">
      <c r="A99" s="25"/>
      <c r="B99" s="25"/>
      <c r="C99" s="25"/>
      <c r="D99" s="25"/>
      <c r="E99" s="25"/>
      <c r="F99" s="25"/>
      <c r="G99" s="25"/>
      <c r="H99" s="25"/>
      <c r="I99" s="25"/>
      <c r="J99" s="25"/>
      <c r="K99" s="25"/>
      <c r="L99" s="25"/>
      <c r="M99" s="25"/>
      <c r="N99" s="25"/>
      <c r="O99" s="25"/>
      <c r="P99" s="25"/>
      <c r="Q99" s="25"/>
      <c r="R99" s="25"/>
      <c r="S99" s="25"/>
    </row>
    <row r="100" spans="1:19" ht="13.5" customHeight="1" x14ac:dyDescent="0.15">
      <c r="A100" s="25"/>
      <c r="B100" s="25"/>
      <c r="C100" s="25"/>
      <c r="D100" s="25"/>
      <c r="E100" s="25"/>
      <c r="F100" s="25"/>
      <c r="G100" s="25"/>
      <c r="H100" s="25"/>
      <c r="I100" s="25"/>
      <c r="J100" s="25"/>
      <c r="K100" s="25"/>
      <c r="L100" s="25"/>
      <c r="M100" s="25"/>
      <c r="N100" s="25"/>
      <c r="O100" s="25"/>
      <c r="P100" s="25"/>
      <c r="Q100" s="25"/>
      <c r="R100" s="25"/>
      <c r="S100" s="25"/>
    </row>
  </sheetData>
  <phoneticPr fontId="2"/>
  <pageMargins left="0.78740157480314965" right="0.78740157480314965" top="0.59055118110236227" bottom="0.9055118110236221" header="0.39370078740157483" footer="0.70866141732283472"/>
  <pageSetup paperSize="9" scale="91" firstPageNumber="329" orientation="portrait" horizontalDpi="300" verticalDpi="300" r:id="rId1"/>
  <headerFooter alignWithMargins="0">
    <oddFooter>&amp;C&amp;"ＭＳ 明朝,標準"&amp;10－ &amp;P －</oddFooter>
  </headerFooter>
  <rowBreaks count="1" manualBreakCount="1">
    <brk id="53" max="6"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P157"/>
  <sheetViews>
    <sheetView view="pageBreakPreview" zoomScaleNormal="100" zoomScaleSheetLayoutView="100" workbookViewId="0">
      <selection activeCell="F11" sqref="F11"/>
    </sheetView>
  </sheetViews>
  <sheetFormatPr defaultColWidth="9" defaultRowHeight="13.5" customHeight="1" x14ac:dyDescent="0.15"/>
  <cols>
    <col min="1" max="1" width="14.625" style="115" customWidth="1"/>
    <col min="2" max="2" width="1" style="115" customWidth="1"/>
    <col min="3" max="3" width="7.625" style="115" customWidth="1"/>
    <col min="4" max="256" width="9" style="115"/>
    <col min="257" max="257" width="14.625" style="115" customWidth="1"/>
    <col min="258" max="258" width="1" style="115" customWidth="1"/>
    <col min="259" max="259" width="7.625" style="115" customWidth="1"/>
    <col min="260" max="512" width="9" style="115"/>
    <col min="513" max="513" width="14.625" style="115" customWidth="1"/>
    <col min="514" max="514" width="1" style="115" customWidth="1"/>
    <col min="515" max="515" width="7.625" style="115" customWidth="1"/>
    <col min="516" max="768" width="9" style="115"/>
    <col min="769" max="769" width="14.625" style="115" customWidth="1"/>
    <col min="770" max="770" width="1" style="115" customWidth="1"/>
    <col min="771" max="771" width="7.625" style="115" customWidth="1"/>
    <col min="772" max="1024" width="9" style="115"/>
    <col min="1025" max="1025" width="14.625" style="115" customWidth="1"/>
    <col min="1026" max="1026" width="1" style="115" customWidth="1"/>
    <col min="1027" max="1027" width="7.625" style="115" customWidth="1"/>
    <col min="1028" max="1280" width="9" style="115"/>
    <col min="1281" max="1281" width="14.625" style="115" customWidth="1"/>
    <col min="1282" max="1282" width="1" style="115" customWidth="1"/>
    <col min="1283" max="1283" width="7.625" style="115" customWidth="1"/>
    <col min="1284" max="1536" width="9" style="115"/>
    <col min="1537" max="1537" width="14.625" style="115" customWidth="1"/>
    <col min="1538" max="1538" width="1" style="115" customWidth="1"/>
    <col min="1539" max="1539" width="7.625" style="115" customWidth="1"/>
    <col min="1540" max="1792" width="9" style="115"/>
    <col min="1793" max="1793" width="14.625" style="115" customWidth="1"/>
    <col min="1794" max="1794" width="1" style="115" customWidth="1"/>
    <col min="1795" max="1795" width="7.625" style="115" customWidth="1"/>
    <col min="1796" max="2048" width="9" style="115"/>
    <col min="2049" max="2049" width="14.625" style="115" customWidth="1"/>
    <col min="2050" max="2050" width="1" style="115" customWidth="1"/>
    <col min="2051" max="2051" width="7.625" style="115" customWidth="1"/>
    <col min="2052" max="2304" width="9" style="115"/>
    <col min="2305" max="2305" width="14.625" style="115" customWidth="1"/>
    <col min="2306" max="2306" width="1" style="115" customWidth="1"/>
    <col min="2307" max="2307" width="7.625" style="115" customWidth="1"/>
    <col min="2308" max="2560" width="9" style="115"/>
    <col min="2561" max="2561" width="14.625" style="115" customWidth="1"/>
    <col min="2562" max="2562" width="1" style="115" customWidth="1"/>
    <col min="2563" max="2563" width="7.625" style="115" customWidth="1"/>
    <col min="2564" max="2816" width="9" style="115"/>
    <col min="2817" max="2817" width="14.625" style="115" customWidth="1"/>
    <col min="2818" max="2818" width="1" style="115" customWidth="1"/>
    <col min="2819" max="2819" width="7.625" style="115" customWidth="1"/>
    <col min="2820" max="3072" width="9" style="115"/>
    <col min="3073" max="3073" width="14.625" style="115" customWidth="1"/>
    <col min="3074" max="3074" width="1" style="115" customWidth="1"/>
    <col min="3075" max="3075" width="7.625" style="115" customWidth="1"/>
    <col min="3076" max="3328" width="9" style="115"/>
    <col min="3329" max="3329" width="14.625" style="115" customWidth="1"/>
    <col min="3330" max="3330" width="1" style="115" customWidth="1"/>
    <col min="3331" max="3331" width="7.625" style="115" customWidth="1"/>
    <col min="3332" max="3584" width="9" style="115"/>
    <col min="3585" max="3585" width="14.625" style="115" customWidth="1"/>
    <col min="3586" max="3586" width="1" style="115" customWidth="1"/>
    <col min="3587" max="3587" width="7.625" style="115" customWidth="1"/>
    <col min="3588" max="3840" width="9" style="115"/>
    <col min="3841" max="3841" width="14.625" style="115" customWidth="1"/>
    <col min="3842" max="3842" width="1" style="115" customWidth="1"/>
    <col min="3843" max="3843" width="7.625" style="115" customWidth="1"/>
    <col min="3844" max="4096" width="9" style="115"/>
    <col min="4097" max="4097" width="14.625" style="115" customWidth="1"/>
    <col min="4098" max="4098" width="1" style="115" customWidth="1"/>
    <col min="4099" max="4099" width="7.625" style="115" customWidth="1"/>
    <col min="4100" max="4352" width="9" style="115"/>
    <col min="4353" max="4353" width="14.625" style="115" customWidth="1"/>
    <col min="4354" max="4354" width="1" style="115" customWidth="1"/>
    <col min="4355" max="4355" width="7.625" style="115" customWidth="1"/>
    <col min="4356" max="4608" width="9" style="115"/>
    <col min="4609" max="4609" width="14.625" style="115" customWidth="1"/>
    <col min="4610" max="4610" width="1" style="115" customWidth="1"/>
    <col min="4611" max="4611" width="7.625" style="115" customWidth="1"/>
    <col min="4612" max="4864" width="9" style="115"/>
    <col min="4865" max="4865" width="14.625" style="115" customWidth="1"/>
    <col min="4866" max="4866" width="1" style="115" customWidth="1"/>
    <col min="4867" max="4867" width="7.625" style="115" customWidth="1"/>
    <col min="4868" max="5120" width="9" style="115"/>
    <col min="5121" max="5121" width="14.625" style="115" customWidth="1"/>
    <col min="5122" max="5122" width="1" style="115" customWidth="1"/>
    <col min="5123" max="5123" width="7.625" style="115" customWidth="1"/>
    <col min="5124" max="5376" width="9" style="115"/>
    <col min="5377" max="5377" width="14.625" style="115" customWidth="1"/>
    <col min="5378" max="5378" width="1" style="115" customWidth="1"/>
    <col min="5379" max="5379" width="7.625" style="115" customWidth="1"/>
    <col min="5380" max="5632" width="9" style="115"/>
    <col min="5633" max="5633" width="14.625" style="115" customWidth="1"/>
    <col min="5634" max="5634" width="1" style="115" customWidth="1"/>
    <col min="5635" max="5635" width="7.625" style="115" customWidth="1"/>
    <col min="5636" max="5888" width="9" style="115"/>
    <col min="5889" max="5889" width="14.625" style="115" customWidth="1"/>
    <col min="5890" max="5890" width="1" style="115" customWidth="1"/>
    <col min="5891" max="5891" width="7.625" style="115" customWidth="1"/>
    <col min="5892" max="6144" width="9" style="115"/>
    <col min="6145" max="6145" width="14.625" style="115" customWidth="1"/>
    <col min="6146" max="6146" width="1" style="115" customWidth="1"/>
    <col min="6147" max="6147" width="7.625" style="115" customWidth="1"/>
    <col min="6148" max="6400" width="9" style="115"/>
    <col min="6401" max="6401" width="14.625" style="115" customWidth="1"/>
    <col min="6402" max="6402" width="1" style="115" customWidth="1"/>
    <col min="6403" max="6403" width="7.625" style="115" customWidth="1"/>
    <col min="6404" max="6656" width="9" style="115"/>
    <col min="6657" max="6657" width="14.625" style="115" customWidth="1"/>
    <col min="6658" max="6658" width="1" style="115" customWidth="1"/>
    <col min="6659" max="6659" width="7.625" style="115" customWidth="1"/>
    <col min="6660" max="6912" width="9" style="115"/>
    <col min="6913" max="6913" width="14.625" style="115" customWidth="1"/>
    <col min="6914" max="6914" width="1" style="115" customWidth="1"/>
    <col min="6915" max="6915" width="7.625" style="115" customWidth="1"/>
    <col min="6916" max="7168" width="9" style="115"/>
    <col min="7169" max="7169" width="14.625" style="115" customWidth="1"/>
    <col min="7170" max="7170" width="1" style="115" customWidth="1"/>
    <col min="7171" max="7171" width="7.625" style="115" customWidth="1"/>
    <col min="7172" max="7424" width="9" style="115"/>
    <col min="7425" max="7425" width="14.625" style="115" customWidth="1"/>
    <col min="7426" max="7426" width="1" style="115" customWidth="1"/>
    <col min="7427" max="7427" width="7.625" style="115" customWidth="1"/>
    <col min="7428" max="7680" width="9" style="115"/>
    <col min="7681" max="7681" width="14.625" style="115" customWidth="1"/>
    <col min="7682" max="7682" width="1" style="115" customWidth="1"/>
    <col min="7683" max="7683" width="7.625" style="115" customWidth="1"/>
    <col min="7684" max="7936" width="9" style="115"/>
    <col min="7937" max="7937" width="14.625" style="115" customWidth="1"/>
    <col min="7938" max="7938" width="1" style="115" customWidth="1"/>
    <col min="7939" max="7939" width="7.625" style="115" customWidth="1"/>
    <col min="7940" max="8192" width="9" style="115"/>
    <col min="8193" max="8193" width="14.625" style="115" customWidth="1"/>
    <col min="8194" max="8194" width="1" style="115" customWidth="1"/>
    <col min="8195" max="8195" width="7.625" style="115" customWidth="1"/>
    <col min="8196" max="8448" width="9" style="115"/>
    <col min="8449" max="8449" width="14.625" style="115" customWidth="1"/>
    <col min="8450" max="8450" width="1" style="115" customWidth="1"/>
    <col min="8451" max="8451" width="7.625" style="115" customWidth="1"/>
    <col min="8452" max="8704" width="9" style="115"/>
    <col min="8705" max="8705" width="14.625" style="115" customWidth="1"/>
    <col min="8706" max="8706" width="1" style="115" customWidth="1"/>
    <col min="8707" max="8707" width="7.625" style="115" customWidth="1"/>
    <col min="8708" max="8960" width="9" style="115"/>
    <col min="8961" max="8961" width="14.625" style="115" customWidth="1"/>
    <col min="8962" max="8962" width="1" style="115" customWidth="1"/>
    <col min="8963" max="8963" width="7.625" style="115" customWidth="1"/>
    <col min="8964" max="9216" width="9" style="115"/>
    <col min="9217" max="9217" width="14.625" style="115" customWidth="1"/>
    <col min="9218" max="9218" width="1" style="115" customWidth="1"/>
    <col min="9219" max="9219" width="7.625" style="115" customWidth="1"/>
    <col min="9220" max="9472" width="9" style="115"/>
    <col min="9473" max="9473" width="14.625" style="115" customWidth="1"/>
    <col min="9474" max="9474" width="1" style="115" customWidth="1"/>
    <col min="9475" max="9475" width="7.625" style="115" customWidth="1"/>
    <col min="9476" max="9728" width="9" style="115"/>
    <col min="9729" max="9729" width="14.625" style="115" customWidth="1"/>
    <col min="9730" max="9730" width="1" style="115" customWidth="1"/>
    <col min="9731" max="9731" width="7.625" style="115" customWidth="1"/>
    <col min="9732" max="9984" width="9" style="115"/>
    <col min="9985" max="9985" width="14.625" style="115" customWidth="1"/>
    <col min="9986" max="9986" width="1" style="115" customWidth="1"/>
    <col min="9987" max="9987" width="7.625" style="115" customWidth="1"/>
    <col min="9988" max="10240" width="9" style="115"/>
    <col min="10241" max="10241" width="14.625" style="115" customWidth="1"/>
    <col min="10242" max="10242" width="1" style="115" customWidth="1"/>
    <col min="10243" max="10243" width="7.625" style="115" customWidth="1"/>
    <col min="10244" max="10496" width="9" style="115"/>
    <col min="10497" max="10497" width="14.625" style="115" customWidth="1"/>
    <col min="10498" max="10498" width="1" style="115" customWidth="1"/>
    <col min="10499" max="10499" width="7.625" style="115" customWidth="1"/>
    <col min="10500" max="10752" width="9" style="115"/>
    <col min="10753" max="10753" width="14.625" style="115" customWidth="1"/>
    <col min="10754" max="10754" width="1" style="115" customWidth="1"/>
    <col min="10755" max="10755" width="7.625" style="115" customWidth="1"/>
    <col min="10756" max="11008" width="9" style="115"/>
    <col min="11009" max="11009" width="14.625" style="115" customWidth="1"/>
    <col min="11010" max="11010" width="1" style="115" customWidth="1"/>
    <col min="11011" max="11011" width="7.625" style="115" customWidth="1"/>
    <col min="11012" max="11264" width="9" style="115"/>
    <col min="11265" max="11265" width="14.625" style="115" customWidth="1"/>
    <col min="11266" max="11266" width="1" style="115" customWidth="1"/>
    <col min="11267" max="11267" width="7.625" style="115" customWidth="1"/>
    <col min="11268" max="11520" width="9" style="115"/>
    <col min="11521" max="11521" width="14.625" style="115" customWidth="1"/>
    <col min="11522" max="11522" width="1" style="115" customWidth="1"/>
    <col min="11523" max="11523" width="7.625" style="115" customWidth="1"/>
    <col min="11524" max="11776" width="9" style="115"/>
    <col min="11777" max="11777" width="14.625" style="115" customWidth="1"/>
    <col min="11778" max="11778" width="1" style="115" customWidth="1"/>
    <col min="11779" max="11779" width="7.625" style="115" customWidth="1"/>
    <col min="11780" max="12032" width="9" style="115"/>
    <col min="12033" max="12033" width="14.625" style="115" customWidth="1"/>
    <col min="12034" max="12034" width="1" style="115" customWidth="1"/>
    <col min="12035" max="12035" width="7.625" style="115" customWidth="1"/>
    <col min="12036" max="12288" width="9" style="115"/>
    <col min="12289" max="12289" width="14.625" style="115" customWidth="1"/>
    <col min="12290" max="12290" width="1" style="115" customWidth="1"/>
    <col min="12291" max="12291" width="7.625" style="115" customWidth="1"/>
    <col min="12292" max="12544" width="9" style="115"/>
    <col min="12545" max="12545" width="14.625" style="115" customWidth="1"/>
    <col min="12546" max="12546" width="1" style="115" customWidth="1"/>
    <col min="12547" max="12547" width="7.625" style="115" customWidth="1"/>
    <col min="12548" max="12800" width="9" style="115"/>
    <col min="12801" max="12801" width="14.625" style="115" customWidth="1"/>
    <col min="12802" max="12802" width="1" style="115" customWidth="1"/>
    <col min="12803" max="12803" width="7.625" style="115" customWidth="1"/>
    <col min="12804" max="13056" width="9" style="115"/>
    <col min="13057" max="13057" width="14.625" style="115" customWidth="1"/>
    <col min="13058" max="13058" width="1" style="115" customWidth="1"/>
    <col min="13059" max="13059" width="7.625" style="115" customWidth="1"/>
    <col min="13060" max="13312" width="9" style="115"/>
    <col min="13313" max="13313" width="14.625" style="115" customWidth="1"/>
    <col min="13314" max="13314" width="1" style="115" customWidth="1"/>
    <col min="13315" max="13315" width="7.625" style="115" customWidth="1"/>
    <col min="13316" max="13568" width="9" style="115"/>
    <col min="13569" max="13569" width="14.625" style="115" customWidth="1"/>
    <col min="13570" max="13570" width="1" style="115" customWidth="1"/>
    <col min="13571" max="13571" width="7.625" style="115" customWidth="1"/>
    <col min="13572" max="13824" width="9" style="115"/>
    <col min="13825" max="13825" width="14.625" style="115" customWidth="1"/>
    <col min="13826" max="13826" width="1" style="115" customWidth="1"/>
    <col min="13827" max="13827" width="7.625" style="115" customWidth="1"/>
    <col min="13828" max="14080" width="9" style="115"/>
    <col min="14081" max="14081" width="14.625" style="115" customWidth="1"/>
    <col min="14082" max="14082" width="1" style="115" customWidth="1"/>
    <col min="14083" max="14083" width="7.625" style="115" customWidth="1"/>
    <col min="14084" max="14336" width="9" style="115"/>
    <col min="14337" max="14337" width="14.625" style="115" customWidth="1"/>
    <col min="14338" max="14338" width="1" style="115" customWidth="1"/>
    <col min="14339" max="14339" width="7.625" style="115" customWidth="1"/>
    <col min="14340" max="14592" width="9" style="115"/>
    <col min="14593" max="14593" width="14.625" style="115" customWidth="1"/>
    <col min="14594" max="14594" width="1" style="115" customWidth="1"/>
    <col min="14595" max="14595" width="7.625" style="115" customWidth="1"/>
    <col min="14596" max="14848" width="9" style="115"/>
    <col min="14849" max="14849" width="14.625" style="115" customWidth="1"/>
    <col min="14850" max="14850" width="1" style="115" customWidth="1"/>
    <col min="14851" max="14851" width="7.625" style="115" customWidth="1"/>
    <col min="14852" max="15104" width="9" style="115"/>
    <col min="15105" max="15105" width="14.625" style="115" customWidth="1"/>
    <col min="15106" max="15106" width="1" style="115" customWidth="1"/>
    <col min="15107" max="15107" width="7.625" style="115" customWidth="1"/>
    <col min="15108" max="15360" width="9" style="115"/>
    <col min="15361" max="15361" width="14.625" style="115" customWidth="1"/>
    <col min="15362" max="15362" width="1" style="115" customWidth="1"/>
    <col min="15363" max="15363" width="7.625" style="115" customWidth="1"/>
    <col min="15364" max="15616" width="9" style="115"/>
    <col min="15617" max="15617" width="14.625" style="115" customWidth="1"/>
    <col min="15618" max="15618" width="1" style="115" customWidth="1"/>
    <col min="15619" max="15619" width="7.625" style="115" customWidth="1"/>
    <col min="15620" max="15872" width="9" style="115"/>
    <col min="15873" max="15873" width="14.625" style="115" customWidth="1"/>
    <col min="15874" max="15874" width="1" style="115" customWidth="1"/>
    <col min="15875" max="15875" width="7.625" style="115" customWidth="1"/>
    <col min="15876" max="16128" width="9" style="115"/>
    <col min="16129" max="16129" width="14.625" style="115" customWidth="1"/>
    <col min="16130" max="16130" width="1" style="115" customWidth="1"/>
    <col min="16131" max="16131" width="7.625" style="115" customWidth="1"/>
    <col min="16132" max="16384" width="9" style="115"/>
  </cols>
  <sheetData>
    <row r="1" spans="1:16" ht="13.5" customHeight="1" x14ac:dyDescent="0.15">
      <c r="A1" s="166" t="s">
        <v>460</v>
      </c>
      <c r="B1" s="166"/>
      <c r="D1" s="25"/>
      <c r="E1" s="25"/>
      <c r="F1" s="25"/>
      <c r="G1" s="25"/>
      <c r="H1" s="25"/>
      <c r="I1" s="25"/>
      <c r="J1" s="25"/>
      <c r="K1" s="25"/>
      <c r="L1" s="25"/>
      <c r="M1" s="25"/>
      <c r="N1" s="25"/>
      <c r="O1" s="25"/>
      <c r="P1" s="25"/>
    </row>
    <row r="2" spans="1:16" ht="13.5" customHeight="1" thickBot="1" x14ac:dyDescent="0.2">
      <c r="C2" s="116" t="s">
        <v>466</v>
      </c>
      <c r="D2" s="25"/>
      <c r="E2" s="25"/>
      <c r="F2" s="25"/>
      <c r="G2" s="25"/>
      <c r="H2" s="25"/>
      <c r="I2" s="25"/>
      <c r="J2" s="25"/>
      <c r="K2" s="25"/>
      <c r="L2" s="25"/>
      <c r="M2" s="25"/>
      <c r="N2" s="25"/>
      <c r="O2" s="25"/>
      <c r="P2" s="25"/>
    </row>
    <row r="3" spans="1:16" s="145" customFormat="1" ht="27" customHeight="1" x14ac:dyDescent="0.15">
      <c r="A3" s="185" t="s">
        <v>300</v>
      </c>
      <c r="B3" s="186"/>
      <c r="C3" s="141" t="s">
        <v>160</v>
      </c>
      <c r="D3" s="155"/>
      <c r="E3" s="155"/>
      <c r="F3" s="155"/>
      <c r="G3" s="155"/>
      <c r="H3" s="155"/>
      <c r="I3" s="155"/>
      <c r="J3" s="155"/>
      <c r="K3" s="155"/>
      <c r="L3" s="155"/>
      <c r="M3" s="155"/>
      <c r="N3" s="155"/>
      <c r="O3" s="155"/>
      <c r="P3" s="155"/>
    </row>
    <row r="4" spans="1:16" s="118" customFormat="1" ht="22.5" customHeight="1" x14ac:dyDescent="0.15">
      <c r="A4" s="187" t="s">
        <v>303</v>
      </c>
      <c r="B4" s="188"/>
      <c r="C4" s="189">
        <v>41</v>
      </c>
      <c r="D4" s="87"/>
      <c r="E4" s="87"/>
      <c r="F4" s="87"/>
      <c r="G4" s="87"/>
      <c r="H4" s="87"/>
      <c r="I4" s="87"/>
      <c r="J4" s="87"/>
      <c r="K4" s="87"/>
      <c r="L4" s="87"/>
      <c r="M4" s="87"/>
      <c r="N4" s="87"/>
      <c r="O4" s="87"/>
      <c r="P4" s="87"/>
    </row>
    <row r="5" spans="1:16" s="118" customFormat="1" ht="22.5" customHeight="1" x14ac:dyDescent="0.15">
      <c r="A5" s="187" t="s">
        <v>301</v>
      </c>
      <c r="B5" s="190"/>
      <c r="C5" s="189">
        <v>6</v>
      </c>
      <c r="D5" s="87"/>
      <c r="E5" s="87"/>
      <c r="F5" s="87"/>
      <c r="G5" s="87"/>
      <c r="H5" s="87"/>
      <c r="I5" s="87"/>
      <c r="J5" s="87"/>
      <c r="K5" s="87"/>
      <c r="L5" s="87"/>
      <c r="M5" s="87"/>
      <c r="N5" s="87"/>
      <c r="O5" s="87"/>
      <c r="P5" s="87"/>
    </row>
    <row r="6" spans="1:16" s="118" customFormat="1" ht="22.5" customHeight="1" x14ac:dyDescent="0.15">
      <c r="A6" s="187" t="s">
        <v>302</v>
      </c>
      <c r="B6" s="190"/>
      <c r="C6" s="189">
        <v>3</v>
      </c>
      <c r="D6" s="87"/>
      <c r="E6" s="87"/>
      <c r="F6" s="87"/>
      <c r="G6" s="87"/>
      <c r="H6" s="87"/>
      <c r="I6" s="87"/>
      <c r="J6" s="87"/>
      <c r="K6" s="87"/>
      <c r="L6" s="87"/>
      <c r="M6" s="87"/>
      <c r="N6" s="87"/>
      <c r="O6" s="87"/>
      <c r="P6" s="87"/>
    </row>
    <row r="7" spans="1:16" s="118" customFormat="1" ht="22.5" customHeight="1" x14ac:dyDescent="0.15">
      <c r="A7" s="187" t="s">
        <v>563</v>
      </c>
      <c r="B7" s="190"/>
      <c r="C7" s="189">
        <v>4</v>
      </c>
      <c r="D7" s="87"/>
      <c r="E7" s="87"/>
      <c r="F7" s="87"/>
      <c r="G7" s="87"/>
      <c r="H7" s="87"/>
      <c r="I7" s="87"/>
      <c r="J7" s="87"/>
      <c r="K7" s="87"/>
      <c r="L7" s="87"/>
      <c r="M7" s="87"/>
      <c r="N7" s="87"/>
      <c r="O7" s="87"/>
      <c r="P7" s="87"/>
    </row>
    <row r="8" spans="1:16" s="118" customFormat="1" ht="22.5" customHeight="1" x14ac:dyDescent="0.15">
      <c r="A8" s="187" t="s">
        <v>311</v>
      </c>
      <c r="B8" s="190"/>
      <c r="C8" s="189">
        <v>2</v>
      </c>
      <c r="D8" s="87"/>
      <c r="E8" s="87"/>
      <c r="F8" s="87"/>
      <c r="G8" s="87"/>
      <c r="H8" s="87"/>
      <c r="I8" s="87"/>
      <c r="J8" s="87"/>
      <c r="K8" s="87"/>
      <c r="L8" s="87"/>
      <c r="M8" s="87"/>
      <c r="N8" s="87"/>
      <c r="O8" s="87"/>
      <c r="P8" s="87"/>
    </row>
    <row r="9" spans="1:16" s="118" customFormat="1" ht="22.5" customHeight="1" x14ac:dyDescent="0.15">
      <c r="A9" s="187" t="s">
        <v>564</v>
      </c>
      <c r="B9" s="190"/>
      <c r="C9" s="189">
        <v>2</v>
      </c>
      <c r="D9" s="87"/>
      <c r="E9" s="87"/>
      <c r="F9" s="87"/>
      <c r="G9" s="87"/>
      <c r="H9" s="87"/>
      <c r="I9" s="87"/>
      <c r="J9" s="87"/>
      <c r="K9" s="87"/>
      <c r="L9" s="87"/>
      <c r="M9" s="87"/>
      <c r="N9" s="87"/>
      <c r="O9" s="87"/>
      <c r="P9" s="87"/>
    </row>
    <row r="10" spans="1:16" s="114" customFormat="1" ht="22.5" customHeight="1" x14ac:dyDescent="0.15">
      <c r="A10" s="187" t="s">
        <v>304</v>
      </c>
      <c r="B10" s="190"/>
      <c r="C10" s="189">
        <v>16</v>
      </c>
      <c r="D10" s="101"/>
      <c r="E10" s="101"/>
      <c r="F10" s="101"/>
      <c r="G10" s="101"/>
      <c r="H10" s="101"/>
      <c r="I10" s="101"/>
      <c r="J10" s="101"/>
      <c r="K10" s="101"/>
      <c r="L10" s="101"/>
      <c r="M10" s="101"/>
      <c r="N10" s="101"/>
      <c r="O10" s="101"/>
      <c r="P10" s="101"/>
    </row>
    <row r="11" spans="1:16" s="114" customFormat="1" ht="22.5" customHeight="1" thickBot="1" x14ac:dyDescent="0.2">
      <c r="A11" s="191" t="s">
        <v>1</v>
      </c>
      <c r="B11" s="192"/>
      <c r="C11" s="193">
        <v>74</v>
      </c>
      <c r="D11" s="101"/>
      <c r="E11" s="101"/>
      <c r="F11" s="101"/>
      <c r="G11" s="101"/>
      <c r="H11" s="101"/>
      <c r="I11" s="101"/>
      <c r="J11" s="101"/>
      <c r="K11" s="101"/>
      <c r="L11" s="101"/>
      <c r="M11" s="101"/>
      <c r="N11" s="101"/>
      <c r="O11" s="101"/>
      <c r="P11" s="101"/>
    </row>
    <row r="12" spans="1:16" s="114" customFormat="1" ht="13.5" customHeight="1" x14ac:dyDescent="0.15">
      <c r="A12" s="269" t="s">
        <v>565</v>
      </c>
      <c r="B12" s="269"/>
      <c r="C12" s="269"/>
      <c r="D12" s="101"/>
      <c r="E12" s="101"/>
      <c r="F12" s="101"/>
      <c r="G12" s="101"/>
      <c r="H12" s="101"/>
      <c r="I12" s="101"/>
      <c r="J12" s="101"/>
      <c r="K12" s="101"/>
      <c r="L12" s="101"/>
      <c r="M12" s="101"/>
      <c r="N12" s="101"/>
      <c r="O12" s="101"/>
      <c r="P12" s="101"/>
    </row>
    <row r="13" spans="1:16" s="114" customFormat="1" ht="13.5" customHeight="1" x14ac:dyDescent="0.15">
      <c r="D13" s="101"/>
      <c r="E13" s="101"/>
      <c r="F13" s="101"/>
      <c r="G13" s="101"/>
      <c r="H13" s="101"/>
      <c r="I13" s="101"/>
      <c r="J13" s="101"/>
      <c r="K13" s="101"/>
      <c r="L13" s="101"/>
      <c r="M13" s="101"/>
      <c r="N13" s="101"/>
      <c r="O13" s="101"/>
      <c r="P13" s="101"/>
    </row>
    <row r="14" spans="1:16" s="114" customFormat="1" ht="13.5" customHeight="1" x14ac:dyDescent="0.15">
      <c r="A14" s="25"/>
      <c r="B14" s="25"/>
      <c r="C14" s="25"/>
      <c r="D14" s="101"/>
      <c r="E14" s="101"/>
      <c r="F14" s="101"/>
      <c r="G14" s="101"/>
      <c r="H14" s="101"/>
      <c r="I14" s="101"/>
      <c r="J14" s="101"/>
      <c r="K14" s="101"/>
      <c r="L14" s="101"/>
      <c r="M14" s="101"/>
      <c r="N14" s="101"/>
      <c r="O14" s="101"/>
      <c r="P14" s="101"/>
    </row>
    <row r="15" spans="1:16" ht="13.5" customHeight="1" x14ac:dyDescent="0.15">
      <c r="A15" s="25"/>
      <c r="B15" s="25"/>
      <c r="C15" s="25"/>
      <c r="D15" s="25"/>
      <c r="E15" s="25"/>
      <c r="F15" s="25"/>
      <c r="G15" s="25"/>
      <c r="H15" s="25"/>
      <c r="I15" s="25"/>
      <c r="J15" s="25"/>
      <c r="K15" s="25"/>
      <c r="L15" s="25"/>
      <c r="M15" s="25"/>
      <c r="N15" s="25"/>
      <c r="O15" s="25"/>
      <c r="P15" s="25"/>
    </row>
    <row r="16" spans="1:16" ht="13.5" customHeight="1" x14ac:dyDescent="0.15">
      <c r="A16" s="25"/>
      <c r="B16" s="25"/>
      <c r="C16" s="25"/>
      <c r="D16" s="25"/>
      <c r="E16" s="25"/>
      <c r="F16" s="25"/>
      <c r="G16" s="25"/>
      <c r="H16" s="25"/>
      <c r="I16" s="25"/>
      <c r="J16" s="25"/>
      <c r="K16" s="25"/>
      <c r="L16" s="25"/>
      <c r="M16" s="25"/>
      <c r="N16" s="25"/>
      <c r="O16" s="25"/>
      <c r="P16" s="25"/>
    </row>
    <row r="17" spans="1:16" ht="13.5" customHeight="1" x14ac:dyDescent="0.15">
      <c r="A17" s="25"/>
      <c r="B17" s="25"/>
      <c r="C17" s="25"/>
      <c r="D17" s="25"/>
      <c r="E17" s="25"/>
      <c r="F17" s="25"/>
      <c r="G17" s="25"/>
      <c r="H17" s="25"/>
      <c r="I17" s="25"/>
      <c r="J17" s="25"/>
      <c r="K17" s="25"/>
      <c r="L17" s="25"/>
      <c r="M17" s="25"/>
      <c r="N17" s="25"/>
      <c r="O17" s="25"/>
      <c r="P17" s="25"/>
    </row>
    <row r="18" spans="1:16" ht="13.5" customHeight="1" x14ac:dyDescent="0.15">
      <c r="A18" s="25"/>
      <c r="B18" s="25"/>
      <c r="C18" s="25"/>
      <c r="D18" s="25"/>
      <c r="E18" s="25"/>
      <c r="F18" s="25"/>
      <c r="G18" s="25"/>
      <c r="H18" s="25"/>
      <c r="I18" s="25"/>
      <c r="J18" s="25"/>
      <c r="K18" s="25"/>
      <c r="L18" s="25"/>
      <c r="M18" s="25"/>
      <c r="N18" s="25"/>
      <c r="O18" s="25"/>
      <c r="P18" s="25"/>
    </row>
    <row r="19" spans="1:16" ht="13.5" customHeight="1" x14ac:dyDescent="0.15">
      <c r="A19" s="25"/>
      <c r="B19" s="25"/>
      <c r="C19" s="25"/>
      <c r="D19" s="25"/>
      <c r="E19" s="25"/>
      <c r="F19" s="25"/>
      <c r="G19" s="25"/>
      <c r="H19" s="25"/>
      <c r="I19" s="25"/>
      <c r="J19" s="25"/>
      <c r="K19" s="25"/>
      <c r="L19" s="25"/>
      <c r="M19" s="25"/>
      <c r="N19" s="25"/>
      <c r="O19" s="25"/>
      <c r="P19" s="25"/>
    </row>
    <row r="20" spans="1:16" ht="13.5" customHeight="1" x14ac:dyDescent="0.15">
      <c r="A20" s="25"/>
      <c r="B20" s="25"/>
      <c r="C20" s="25"/>
      <c r="D20" s="25"/>
      <c r="E20" s="25"/>
      <c r="F20" s="25"/>
      <c r="G20" s="25"/>
      <c r="H20" s="25"/>
      <c r="I20" s="25"/>
      <c r="J20" s="25"/>
      <c r="K20" s="25"/>
      <c r="L20" s="25"/>
      <c r="M20" s="25"/>
      <c r="N20" s="25"/>
      <c r="O20" s="25"/>
      <c r="P20" s="25"/>
    </row>
    <row r="21" spans="1:16" ht="13.5" customHeight="1" x14ac:dyDescent="0.15">
      <c r="A21" s="25"/>
      <c r="B21" s="25"/>
      <c r="C21" s="25"/>
      <c r="D21" s="25"/>
      <c r="E21" s="25"/>
      <c r="F21" s="25"/>
      <c r="G21" s="25"/>
      <c r="H21" s="25"/>
      <c r="I21" s="25"/>
      <c r="J21" s="25"/>
      <c r="K21" s="25"/>
      <c r="L21" s="25"/>
      <c r="M21" s="25"/>
      <c r="N21" s="25"/>
      <c r="O21" s="25"/>
      <c r="P21" s="25"/>
    </row>
    <row r="22" spans="1:16" ht="13.5" customHeight="1" x14ac:dyDescent="0.15">
      <c r="A22" s="25"/>
      <c r="B22" s="25"/>
      <c r="C22" s="25"/>
      <c r="D22" s="25"/>
      <c r="E22" s="25"/>
      <c r="F22" s="25"/>
      <c r="G22" s="25"/>
      <c r="H22" s="25"/>
      <c r="I22" s="25"/>
      <c r="J22" s="25"/>
      <c r="K22" s="25"/>
      <c r="L22" s="25"/>
      <c r="M22" s="25"/>
      <c r="N22" s="25"/>
      <c r="O22" s="25"/>
      <c r="P22" s="25"/>
    </row>
    <row r="23" spans="1:16" ht="13.5" customHeight="1" x14ac:dyDescent="0.15">
      <c r="A23" s="25"/>
      <c r="B23" s="25"/>
      <c r="C23" s="25"/>
      <c r="D23" s="25"/>
      <c r="E23" s="25"/>
      <c r="F23" s="25"/>
      <c r="G23" s="25"/>
      <c r="H23" s="25"/>
      <c r="I23" s="25"/>
      <c r="J23" s="25"/>
      <c r="K23" s="25"/>
      <c r="L23" s="25"/>
      <c r="M23" s="25"/>
      <c r="N23" s="25"/>
      <c r="O23" s="25"/>
      <c r="P23" s="25"/>
    </row>
    <row r="24" spans="1:16" ht="13.5" customHeight="1" x14ac:dyDescent="0.15">
      <c r="A24" s="25"/>
      <c r="B24" s="25"/>
      <c r="C24" s="25"/>
      <c r="D24" s="25"/>
      <c r="E24" s="25"/>
      <c r="F24" s="25"/>
      <c r="G24" s="25"/>
      <c r="H24" s="25"/>
      <c r="I24" s="25"/>
      <c r="J24" s="25"/>
      <c r="K24" s="25"/>
      <c r="L24" s="25"/>
      <c r="M24" s="25"/>
      <c r="N24" s="25"/>
      <c r="O24" s="25"/>
      <c r="P24" s="25"/>
    </row>
    <row r="25" spans="1:16" ht="13.5" customHeight="1" x14ac:dyDescent="0.15">
      <c r="A25" s="25"/>
      <c r="B25" s="25"/>
      <c r="C25" s="25"/>
      <c r="D25" s="25"/>
      <c r="E25" s="25"/>
      <c r="F25" s="25"/>
      <c r="G25" s="25"/>
      <c r="H25" s="25"/>
      <c r="I25" s="25"/>
      <c r="J25" s="25"/>
      <c r="K25" s="25"/>
      <c r="L25" s="25"/>
      <c r="M25" s="25"/>
      <c r="N25" s="25"/>
      <c r="O25" s="25"/>
      <c r="P25" s="25"/>
    </row>
    <row r="26" spans="1:16" ht="13.5" customHeight="1" x14ac:dyDescent="0.15">
      <c r="A26" s="25"/>
      <c r="B26" s="25"/>
      <c r="C26" s="25"/>
      <c r="D26" s="25"/>
      <c r="E26" s="25"/>
      <c r="F26" s="25"/>
      <c r="G26" s="25"/>
      <c r="H26" s="25"/>
      <c r="I26" s="25"/>
      <c r="J26" s="25"/>
      <c r="K26" s="25"/>
      <c r="L26" s="25"/>
      <c r="M26" s="25"/>
      <c r="N26" s="25"/>
      <c r="O26" s="25"/>
      <c r="P26" s="25"/>
    </row>
    <row r="27" spans="1:16" ht="13.5" customHeight="1" x14ac:dyDescent="0.15">
      <c r="A27" s="25"/>
      <c r="B27" s="25"/>
      <c r="C27" s="25"/>
      <c r="D27" s="25"/>
      <c r="E27" s="25"/>
      <c r="F27" s="25"/>
      <c r="G27" s="25"/>
      <c r="H27" s="25"/>
      <c r="I27" s="25"/>
      <c r="J27" s="25"/>
      <c r="K27" s="25"/>
      <c r="L27" s="25"/>
      <c r="M27" s="25"/>
      <c r="N27" s="25"/>
      <c r="O27" s="25"/>
      <c r="P27" s="25"/>
    </row>
    <row r="28" spans="1:16" ht="13.5" customHeight="1" x14ac:dyDescent="0.15">
      <c r="A28" s="25"/>
      <c r="B28" s="25"/>
      <c r="C28" s="25"/>
      <c r="D28" s="25"/>
      <c r="E28" s="25"/>
      <c r="F28" s="25"/>
      <c r="G28" s="25"/>
      <c r="H28" s="25"/>
      <c r="I28" s="25"/>
      <c r="J28" s="25"/>
      <c r="K28" s="25"/>
      <c r="L28" s="25"/>
      <c r="M28" s="25"/>
      <c r="N28" s="25"/>
      <c r="O28" s="25"/>
      <c r="P28" s="25"/>
    </row>
    <row r="29" spans="1:16" ht="13.5" customHeight="1" x14ac:dyDescent="0.15">
      <c r="A29" s="25"/>
      <c r="B29" s="25"/>
      <c r="C29" s="25"/>
      <c r="D29" s="25"/>
      <c r="E29" s="25"/>
      <c r="F29" s="25"/>
      <c r="G29" s="25"/>
      <c r="H29" s="25"/>
      <c r="I29" s="25"/>
      <c r="J29" s="25"/>
      <c r="K29" s="25"/>
      <c r="L29" s="25"/>
      <c r="M29" s="25"/>
      <c r="N29" s="25"/>
      <c r="O29" s="25"/>
      <c r="P29" s="25"/>
    </row>
    <row r="30" spans="1:16" ht="13.5" customHeight="1" x14ac:dyDescent="0.15">
      <c r="A30" s="25"/>
      <c r="B30" s="25"/>
      <c r="C30" s="25"/>
      <c r="D30" s="25"/>
      <c r="E30" s="25"/>
      <c r="F30" s="25"/>
      <c r="G30" s="25"/>
      <c r="H30" s="25"/>
      <c r="I30" s="25"/>
      <c r="J30" s="25"/>
      <c r="K30" s="25"/>
      <c r="L30" s="25"/>
      <c r="M30" s="25"/>
      <c r="N30" s="25"/>
      <c r="O30" s="25"/>
      <c r="P30" s="25"/>
    </row>
    <row r="31" spans="1:16" ht="13.5" customHeight="1" x14ac:dyDescent="0.15">
      <c r="A31" s="25"/>
      <c r="B31" s="25"/>
      <c r="C31" s="25"/>
      <c r="D31" s="25"/>
      <c r="E31" s="25"/>
      <c r="F31" s="25"/>
      <c r="G31" s="25"/>
      <c r="H31" s="25"/>
      <c r="I31" s="25"/>
      <c r="J31" s="25"/>
      <c r="K31" s="25"/>
      <c r="L31" s="25"/>
      <c r="M31" s="25"/>
      <c r="N31" s="25"/>
      <c r="O31" s="25"/>
      <c r="P31" s="25"/>
    </row>
    <row r="32" spans="1:16" ht="13.5" customHeight="1" x14ac:dyDescent="0.15">
      <c r="A32" s="25"/>
      <c r="B32" s="25"/>
      <c r="C32" s="25"/>
      <c r="D32" s="25"/>
      <c r="E32" s="25"/>
      <c r="F32" s="25"/>
      <c r="G32" s="25"/>
      <c r="H32" s="25"/>
      <c r="I32" s="25"/>
      <c r="J32" s="25"/>
      <c r="K32" s="25"/>
      <c r="L32" s="25"/>
      <c r="M32" s="25"/>
      <c r="N32" s="25"/>
      <c r="O32" s="25"/>
      <c r="P32" s="25"/>
    </row>
    <row r="33" spans="1:16" ht="13.5" customHeight="1" x14ac:dyDescent="0.15">
      <c r="A33" s="25"/>
      <c r="B33" s="25"/>
      <c r="C33" s="25"/>
      <c r="D33" s="25"/>
      <c r="E33" s="25"/>
      <c r="F33" s="25"/>
      <c r="G33" s="25"/>
      <c r="H33" s="25"/>
      <c r="I33" s="25"/>
      <c r="J33" s="25"/>
      <c r="K33" s="25"/>
      <c r="L33" s="25"/>
      <c r="M33" s="25"/>
      <c r="N33" s="25"/>
      <c r="O33" s="25"/>
      <c r="P33" s="25"/>
    </row>
    <row r="34" spans="1:16" ht="13.5" customHeight="1" x14ac:dyDescent="0.15">
      <c r="A34" s="25"/>
      <c r="B34" s="25"/>
      <c r="C34" s="25"/>
      <c r="D34" s="25"/>
      <c r="E34" s="25"/>
      <c r="F34" s="25"/>
      <c r="G34" s="25"/>
      <c r="H34" s="25"/>
      <c r="I34" s="25"/>
      <c r="J34" s="25"/>
      <c r="K34" s="25"/>
      <c r="L34" s="25"/>
      <c r="M34" s="25"/>
      <c r="N34" s="25"/>
      <c r="O34" s="25"/>
      <c r="P34" s="25"/>
    </row>
    <row r="35" spans="1:16" ht="13.5" customHeight="1" x14ac:dyDescent="0.15">
      <c r="A35" s="25"/>
      <c r="B35" s="25"/>
      <c r="C35" s="25"/>
      <c r="D35" s="25"/>
      <c r="E35" s="25"/>
      <c r="F35" s="25"/>
      <c r="G35" s="25"/>
      <c r="H35" s="25"/>
      <c r="I35" s="25"/>
      <c r="J35" s="25"/>
      <c r="K35" s="25"/>
      <c r="L35" s="25"/>
      <c r="M35" s="25"/>
      <c r="N35" s="25"/>
      <c r="O35" s="25"/>
      <c r="P35" s="25"/>
    </row>
    <row r="36" spans="1:16" ht="13.5" customHeight="1" x14ac:dyDescent="0.15">
      <c r="A36" s="25"/>
      <c r="B36" s="25"/>
      <c r="C36" s="25"/>
      <c r="D36" s="25"/>
      <c r="E36" s="25"/>
      <c r="F36" s="25"/>
      <c r="G36" s="25"/>
      <c r="H36" s="25"/>
      <c r="I36" s="25"/>
      <c r="J36" s="25"/>
      <c r="K36" s="25"/>
      <c r="L36" s="25"/>
      <c r="M36" s="25"/>
      <c r="N36" s="25"/>
      <c r="O36" s="25"/>
      <c r="P36" s="25"/>
    </row>
    <row r="37" spans="1:16" ht="13.5" customHeight="1" x14ac:dyDescent="0.15">
      <c r="A37" s="25"/>
      <c r="B37" s="25"/>
      <c r="C37" s="25"/>
      <c r="D37" s="25"/>
      <c r="E37" s="25"/>
      <c r="F37" s="25"/>
      <c r="G37" s="25"/>
      <c r="H37" s="25"/>
      <c r="I37" s="25"/>
      <c r="J37" s="25"/>
      <c r="K37" s="25"/>
      <c r="L37" s="25"/>
      <c r="M37" s="25"/>
      <c r="N37" s="25"/>
      <c r="O37" s="25"/>
      <c r="P37" s="25"/>
    </row>
    <row r="38" spans="1:16" ht="13.5" customHeight="1" x14ac:dyDescent="0.15">
      <c r="A38" s="25"/>
      <c r="B38" s="25"/>
      <c r="C38" s="25"/>
      <c r="D38" s="25"/>
      <c r="E38" s="25"/>
      <c r="F38" s="25"/>
      <c r="G38" s="25"/>
      <c r="H38" s="25"/>
      <c r="I38" s="25"/>
      <c r="J38" s="25"/>
      <c r="K38" s="25"/>
      <c r="L38" s="25"/>
      <c r="M38" s="25"/>
      <c r="N38" s="25"/>
      <c r="O38" s="25"/>
      <c r="P38" s="25"/>
    </row>
    <row r="39" spans="1:16" ht="13.5" customHeight="1" x14ac:dyDescent="0.15">
      <c r="A39" s="25"/>
      <c r="B39" s="25"/>
      <c r="C39" s="25"/>
      <c r="D39" s="25"/>
      <c r="E39" s="25"/>
      <c r="F39" s="25"/>
      <c r="G39" s="25"/>
      <c r="H39" s="25"/>
      <c r="I39" s="25"/>
      <c r="J39" s="25"/>
      <c r="K39" s="25"/>
      <c r="L39" s="25"/>
      <c r="M39" s="25"/>
      <c r="N39" s="25"/>
      <c r="O39" s="25"/>
      <c r="P39" s="25"/>
    </row>
    <row r="40" spans="1:16" ht="13.5" customHeight="1" x14ac:dyDescent="0.15">
      <c r="A40" s="25"/>
      <c r="B40" s="25"/>
      <c r="C40" s="25"/>
      <c r="D40" s="25"/>
      <c r="E40" s="25"/>
      <c r="F40" s="25"/>
      <c r="G40" s="25"/>
      <c r="H40" s="25"/>
      <c r="I40" s="25"/>
      <c r="J40" s="25"/>
      <c r="K40" s="25"/>
      <c r="L40" s="25"/>
      <c r="M40" s="25"/>
      <c r="N40" s="25"/>
      <c r="O40" s="25"/>
      <c r="P40" s="25"/>
    </row>
    <row r="41" spans="1:16" ht="13.5" customHeight="1" x14ac:dyDescent="0.15">
      <c r="A41" s="25"/>
      <c r="B41" s="25"/>
      <c r="C41" s="25"/>
      <c r="D41" s="25"/>
      <c r="E41" s="25"/>
      <c r="F41" s="25"/>
      <c r="G41" s="25"/>
      <c r="H41" s="25"/>
      <c r="I41" s="25"/>
      <c r="J41" s="25"/>
      <c r="K41" s="25"/>
      <c r="L41" s="25"/>
      <c r="M41" s="25"/>
      <c r="N41" s="25"/>
      <c r="O41" s="25"/>
      <c r="P41" s="25"/>
    </row>
    <row r="42" spans="1:16" ht="13.5" customHeight="1" x14ac:dyDescent="0.15">
      <c r="A42" s="25"/>
      <c r="B42" s="25"/>
      <c r="C42" s="25"/>
      <c r="D42" s="25"/>
      <c r="E42" s="25"/>
      <c r="F42" s="25"/>
      <c r="G42" s="25"/>
      <c r="H42" s="25"/>
      <c r="I42" s="25"/>
      <c r="J42" s="25"/>
      <c r="K42" s="25"/>
      <c r="L42" s="25"/>
      <c r="M42" s="25"/>
      <c r="N42" s="25"/>
      <c r="O42" s="25"/>
      <c r="P42" s="25"/>
    </row>
    <row r="43" spans="1:16" ht="13.5" customHeight="1" x14ac:dyDescent="0.15">
      <c r="A43" s="25"/>
      <c r="B43" s="25"/>
      <c r="C43" s="25"/>
      <c r="D43" s="25"/>
      <c r="E43" s="25"/>
      <c r="F43" s="25"/>
      <c r="G43" s="25"/>
      <c r="H43" s="25"/>
      <c r="I43" s="25"/>
      <c r="J43" s="25"/>
      <c r="K43" s="25"/>
      <c r="L43" s="25"/>
      <c r="M43" s="25"/>
      <c r="N43" s="25"/>
      <c r="O43" s="25"/>
      <c r="P43" s="25"/>
    </row>
    <row r="44" spans="1:16" ht="13.5" customHeight="1" x14ac:dyDescent="0.15">
      <c r="A44" s="25"/>
      <c r="B44" s="25"/>
      <c r="C44" s="25"/>
      <c r="D44" s="25"/>
      <c r="E44" s="25"/>
      <c r="F44" s="25"/>
      <c r="G44" s="25"/>
      <c r="H44" s="25"/>
      <c r="I44" s="25"/>
      <c r="J44" s="25"/>
      <c r="K44" s="25"/>
      <c r="L44" s="25"/>
      <c r="M44" s="25"/>
      <c r="N44" s="25"/>
      <c r="O44" s="25"/>
      <c r="P44" s="25"/>
    </row>
    <row r="45" spans="1:16" ht="13.5" customHeight="1" x14ac:dyDescent="0.15">
      <c r="A45" s="25"/>
      <c r="B45" s="25"/>
      <c r="C45" s="25"/>
      <c r="D45" s="25"/>
      <c r="E45" s="25"/>
      <c r="F45" s="25"/>
      <c r="G45" s="25"/>
      <c r="H45" s="25"/>
      <c r="I45" s="25"/>
      <c r="J45" s="25"/>
      <c r="K45" s="25"/>
      <c r="L45" s="25"/>
      <c r="M45" s="25"/>
      <c r="N45" s="25"/>
      <c r="O45" s="25"/>
      <c r="P45" s="25"/>
    </row>
    <row r="46" spans="1:16" ht="13.5" customHeight="1" x14ac:dyDescent="0.15">
      <c r="A46" s="25"/>
      <c r="B46" s="25"/>
      <c r="C46" s="25"/>
      <c r="D46" s="25"/>
      <c r="E46" s="25"/>
      <c r="F46" s="25"/>
      <c r="G46" s="25"/>
      <c r="H46" s="25"/>
      <c r="I46" s="25"/>
      <c r="J46" s="25"/>
      <c r="K46" s="25"/>
      <c r="L46" s="25"/>
      <c r="M46" s="25"/>
      <c r="N46" s="25"/>
      <c r="O46" s="25"/>
      <c r="P46" s="25"/>
    </row>
    <row r="47" spans="1:16" ht="13.5" customHeight="1" x14ac:dyDescent="0.15">
      <c r="A47" s="25"/>
      <c r="B47" s="25"/>
      <c r="C47" s="25"/>
      <c r="D47" s="25"/>
      <c r="E47" s="25"/>
      <c r="F47" s="25"/>
      <c r="G47" s="25"/>
      <c r="H47" s="25"/>
      <c r="I47" s="25"/>
      <c r="J47" s="25"/>
      <c r="K47" s="25"/>
      <c r="L47" s="25"/>
      <c r="M47" s="25"/>
      <c r="N47" s="25"/>
      <c r="O47" s="25"/>
      <c r="P47" s="25"/>
    </row>
    <row r="48" spans="1:16" ht="13.5" customHeight="1" x14ac:dyDescent="0.15">
      <c r="A48" s="25"/>
      <c r="B48" s="25"/>
      <c r="C48" s="25"/>
      <c r="D48" s="25"/>
      <c r="E48" s="25"/>
      <c r="F48" s="25"/>
      <c r="G48" s="25"/>
      <c r="H48" s="25"/>
      <c r="I48" s="25"/>
      <c r="J48" s="25"/>
      <c r="K48" s="25"/>
      <c r="L48" s="25"/>
      <c r="M48" s="25"/>
      <c r="N48" s="25"/>
      <c r="O48" s="25"/>
      <c r="P48" s="25"/>
    </row>
    <row r="49" spans="1:16" ht="13.5" customHeight="1" x14ac:dyDescent="0.15">
      <c r="A49" s="25"/>
      <c r="B49" s="25"/>
      <c r="C49" s="25"/>
      <c r="D49" s="25"/>
      <c r="E49" s="25"/>
      <c r="F49" s="25"/>
      <c r="G49" s="25"/>
      <c r="H49" s="25"/>
      <c r="I49" s="25"/>
      <c r="J49" s="25"/>
      <c r="K49" s="25"/>
      <c r="L49" s="25"/>
      <c r="M49" s="25"/>
      <c r="N49" s="25"/>
      <c r="O49" s="25"/>
      <c r="P49" s="25"/>
    </row>
    <row r="50" spans="1:16" ht="13.5" customHeight="1" x14ac:dyDescent="0.15">
      <c r="A50" s="25"/>
      <c r="B50" s="25"/>
      <c r="C50" s="25"/>
      <c r="D50" s="25"/>
      <c r="E50" s="25"/>
      <c r="F50" s="25"/>
      <c r="G50" s="25"/>
      <c r="H50" s="25"/>
      <c r="I50" s="25"/>
      <c r="J50" s="25"/>
      <c r="K50" s="25"/>
      <c r="L50" s="25"/>
      <c r="M50" s="25"/>
      <c r="N50" s="25"/>
      <c r="O50" s="25"/>
      <c r="P50" s="25"/>
    </row>
    <row r="51" spans="1:16" ht="13.5" customHeight="1" x14ac:dyDescent="0.15">
      <c r="A51" s="25"/>
      <c r="B51" s="25"/>
      <c r="C51" s="25"/>
      <c r="D51" s="25"/>
      <c r="E51" s="25"/>
      <c r="F51" s="25"/>
      <c r="G51" s="25"/>
      <c r="H51" s="25"/>
      <c r="I51" s="25"/>
      <c r="J51" s="25"/>
      <c r="K51" s="25"/>
      <c r="L51" s="25"/>
      <c r="M51" s="25"/>
      <c r="N51" s="25"/>
      <c r="O51" s="25"/>
      <c r="P51" s="25"/>
    </row>
    <row r="52" spans="1:16" ht="13.5" customHeight="1" x14ac:dyDescent="0.15">
      <c r="A52" s="25"/>
      <c r="B52" s="25"/>
      <c r="C52" s="25"/>
      <c r="D52" s="25"/>
      <c r="E52" s="25"/>
      <c r="F52" s="25"/>
      <c r="G52" s="25"/>
      <c r="H52" s="25"/>
      <c r="I52" s="25"/>
      <c r="J52" s="25"/>
      <c r="K52" s="25"/>
      <c r="L52" s="25"/>
      <c r="M52" s="25"/>
      <c r="N52" s="25"/>
      <c r="O52" s="25"/>
      <c r="P52" s="25"/>
    </row>
    <row r="53" spans="1:16" ht="13.5" customHeight="1" x14ac:dyDescent="0.15">
      <c r="A53" s="25"/>
      <c r="B53" s="25"/>
      <c r="C53" s="25"/>
      <c r="D53" s="25"/>
      <c r="E53" s="25"/>
      <c r="F53" s="25"/>
      <c r="G53" s="25"/>
      <c r="H53" s="25"/>
      <c r="I53" s="25"/>
      <c r="J53" s="25"/>
      <c r="K53" s="25"/>
      <c r="L53" s="25"/>
      <c r="M53" s="25"/>
      <c r="N53" s="25"/>
      <c r="O53" s="25"/>
      <c r="P53" s="25"/>
    </row>
    <row r="54" spans="1:16" ht="13.5" customHeight="1" x14ac:dyDescent="0.15">
      <c r="A54" s="25"/>
      <c r="B54" s="25"/>
      <c r="C54" s="25"/>
      <c r="D54" s="25"/>
      <c r="E54" s="25"/>
      <c r="F54" s="25"/>
      <c r="G54" s="25"/>
      <c r="H54" s="25"/>
      <c r="I54" s="25"/>
      <c r="J54" s="25"/>
      <c r="K54" s="25"/>
      <c r="L54" s="25"/>
      <c r="M54" s="25"/>
      <c r="N54" s="25"/>
      <c r="O54" s="25"/>
      <c r="P54" s="25"/>
    </row>
    <row r="55" spans="1:16" ht="13.5" customHeight="1" x14ac:dyDescent="0.15">
      <c r="A55" s="25"/>
      <c r="B55" s="25"/>
      <c r="C55" s="25"/>
      <c r="D55" s="25"/>
      <c r="E55" s="25"/>
      <c r="F55" s="25"/>
      <c r="G55" s="25"/>
      <c r="H55" s="25"/>
      <c r="I55" s="25"/>
      <c r="J55" s="25"/>
      <c r="K55" s="25"/>
      <c r="L55" s="25"/>
      <c r="M55" s="25"/>
      <c r="N55" s="25"/>
      <c r="O55" s="25"/>
      <c r="P55" s="25"/>
    </row>
    <row r="56" spans="1:16" ht="13.5" customHeight="1" x14ac:dyDescent="0.15">
      <c r="A56" s="25"/>
      <c r="B56" s="25"/>
      <c r="C56" s="25"/>
      <c r="D56" s="25"/>
      <c r="E56" s="25"/>
      <c r="F56" s="25"/>
      <c r="G56" s="25"/>
      <c r="H56" s="25"/>
      <c r="I56" s="25"/>
      <c r="J56" s="25"/>
      <c r="K56" s="25"/>
      <c r="L56" s="25"/>
      <c r="M56" s="25"/>
      <c r="N56" s="25"/>
      <c r="O56" s="25"/>
      <c r="P56" s="25"/>
    </row>
    <row r="57" spans="1:16" ht="13.5" customHeight="1" x14ac:dyDescent="0.15">
      <c r="A57" s="25"/>
      <c r="B57" s="25"/>
      <c r="C57" s="25"/>
      <c r="D57" s="25"/>
      <c r="E57" s="25"/>
      <c r="F57" s="25"/>
      <c r="G57" s="25"/>
      <c r="H57" s="25"/>
      <c r="I57" s="25"/>
      <c r="J57" s="25"/>
      <c r="K57" s="25"/>
      <c r="L57" s="25"/>
      <c r="M57" s="25"/>
      <c r="N57" s="25"/>
      <c r="O57" s="25"/>
      <c r="P57" s="25"/>
    </row>
    <row r="58" spans="1:16" ht="13.5" customHeight="1" x14ac:dyDescent="0.15">
      <c r="A58" s="25"/>
      <c r="B58" s="25"/>
      <c r="C58" s="25"/>
      <c r="D58" s="25"/>
      <c r="E58" s="25"/>
      <c r="F58" s="25"/>
      <c r="G58" s="25"/>
      <c r="H58" s="25"/>
      <c r="I58" s="25"/>
      <c r="J58" s="25"/>
      <c r="K58" s="25"/>
      <c r="L58" s="25"/>
      <c r="M58" s="25"/>
      <c r="N58" s="25"/>
      <c r="O58" s="25"/>
      <c r="P58" s="25"/>
    </row>
    <row r="59" spans="1:16" ht="13.5" customHeight="1" x14ac:dyDescent="0.15">
      <c r="A59" s="25"/>
      <c r="B59" s="25"/>
      <c r="C59" s="25"/>
      <c r="D59" s="25"/>
      <c r="E59" s="25"/>
      <c r="F59" s="25"/>
      <c r="G59" s="25"/>
      <c r="H59" s="25"/>
      <c r="I59" s="25"/>
      <c r="J59" s="25"/>
      <c r="K59" s="25"/>
      <c r="L59" s="25"/>
      <c r="M59" s="25"/>
      <c r="N59" s="25"/>
      <c r="O59" s="25"/>
      <c r="P59" s="25"/>
    </row>
    <row r="60" spans="1:16" ht="13.5" customHeight="1" x14ac:dyDescent="0.15">
      <c r="A60" s="25"/>
      <c r="B60" s="25"/>
      <c r="C60" s="25"/>
      <c r="D60" s="25"/>
      <c r="E60" s="25"/>
      <c r="F60" s="25"/>
      <c r="G60" s="25"/>
      <c r="H60" s="25"/>
      <c r="I60" s="25"/>
      <c r="J60" s="25"/>
      <c r="K60" s="25"/>
      <c r="L60" s="25"/>
      <c r="M60" s="25"/>
      <c r="N60" s="25"/>
      <c r="O60" s="25"/>
      <c r="P60" s="25"/>
    </row>
    <row r="61" spans="1:16" ht="13.5" customHeight="1" x14ac:dyDescent="0.15">
      <c r="A61" s="25"/>
      <c r="B61" s="25"/>
      <c r="C61" s="25"/>
      <c r="D61" s="25"/>
      <c r="E61" s="25"/>
      <c r="F61" s="25"/>
      <c r="G61" s="25"/>
      <c r="H61" s="25"/>
      <c r="I61" s="25"/>
      <c r="J61" s="25"/>
      <c r="K61" s="25"/>
      <c r="L61" s="25"/>
      <c r="M61" s="25"/>
      <c r="N61" s="25"/>
      <c r="O61" s="25"/>
      <c r="P61" s="25"/>
    </row>
    <row r="62" spans="1:16" ht="13.5" customHeight="1" x14ac:dyDescent="0.15">
      <c r="A62" s="25"/>
      <c r="B62" s="25"/>
      <c r="C62" s="25"/>
      <c r="D62" s="25"/>
      <c r="E62" s="25"/>
      <c r="F62" s="25"/>
      <c r="G62" s="25"/>
      <c r="H62" s="25"/>
      <c r="I62" s="25"/>
      <c r="J62" s="25"/>
      <c r="K62" s="25"/>
      <c r="L62" s="25"/>
      <c r="M62" s="25"/>
      <c r="N62" s="25"/>
      <c r="O62" s="25"/>
      <c r="P62" s="25"/>
    </row>
    <row r="63" spans="1:16" ht="13.5" customHeight="1" x14ac:dyDescent="0.15">
      <c r="A63" s="25"/>
      <c r="B63" s="25"/>
      <c r="C63" s="25"/>
      <c r="D63" s="25"/>
      <c r="E63" s="25"/>
      <c r="F63" s="25"/>
      <c r="G63" s="25"/>
      <c r="H63" s="25"/>
      <c r="I63" s="25"/>
      <c r="J63" s="25"/>
      <c r="K63" s="25"/>
      <c r="L63" s="25"/>
      <c r="M63" s="25"/>
      <c r="N63" s="25"/>
      <c r="O63" s="25"/>
      <c r="P63" s="25"/>
    </row>
    <row r="64" spans="1:16" ht="13.5" customHeight="1" x14ac:dyDescent="0.15">
      <c r="A64" s="25"/>
      <c r="B64" s="25"/>
      <c r="C64" s="25"/>
      <c r="D64" s="25"/>
      <c r="E64" s="25"/>
      <c r="F64" s="25"/>
      <c r="G64" s="25"/>
      <c r="H64" s="25"/>
      <c r="I64" s="25"/>
      <c r="J64" s="25"/>
      <c r="K64" s="25"/>
      <c r="L64" s="25"/>
      <c r="M64" s="25"/>
      <c r="N64" s="25"/>
      <c r="O64" s="25"/>
      <c r="P64" s="25"/>
    </row>
    <row r="65" spans="1:16" ht="13.5" customHeight="1" x14ac:dyDescent="0.15">
      <c r="A65" s="25"/>
      <c r="B65" s="25"/>
      <c r="C65" s="25"/>
      <c r="D65" s="25"/>
      <c r="E65" s="25"/>
      <c r="F65" s="25"/>
      <c r="G65" s="25"/>
      <c r="H65" s="25"/>
      <c r="I65" s="25"/>
      <c r="J65" s="25"/>
      <c r="K65" s="25"/>
      <c r="L65" s="25"/>
      <c r="M65" s="25"/>
      <c r="N65" s="25"/>
      <c r="O65" s="25"/>
      <c r="P65" s="25"/>
    </row>
    <row r="66" spans="1:16" ht="13.5" customHeight="1" x14ac:dyDescent="0.15">
      <c r="A66" s="25"/>
      <c r="B66" s="25"/>
      <c r="C66" s="25"/>
      <c r="D66" s="25"/>
      <c r="E66" s="25"/>
      <c r="F66" s="25"/>
      <c r="G66" s="25"/>
      <c r="H66" s="25"/>
      <c r="I66" s="25"/>
      <c r="J66" s="25"/>
      <c r="K66" s="25"/>
      <c r="L66" s="25"/>
      <c r="M66" s="25"/>
      <c r="N66" s="25"/>
      <c r="O66" s="25"/>
      <c r="P66" s="25"/>
    </row>
    <row r="67" spans="1:16" ht="13.5" customHeight="1" x14ac:dyDescent="0.15">
      <c r="A67" s="25"/>
      <c r="B67" s="25"/>
      <c r="C67" s="25"/>
      <c r="D67" s="25"/>
      <c r="E67" s="25"/>
      <c r="F67" s="25"/>
      <c r="G67" s="25"/>
      <c r="H67" s="25"/>
      <c r="I67" s="25"/>
      <c r="J67" s="25"/>
      <c r="K67" s="25"/>
      <c r="L67" s="25"/>
      <c r="M67" s="25"/>
      <c r="N67" s="25"/>
      <c r="O67" s="25"/>
      <c r="P67" s="25"/>
    </row>
    <row r="68" spans="1:16" ht="13.5" customHeight="1" x14ac:dyDescent="0.15">
      <c r="A68" s="25"/>
      <c r="B68" s="25"/>
      <c r="C68" s="25"/>
      <c r="D68" s="25"/>
      <c r="E68" s="25"/>
      <c r="F68" s="25"/>
      <c r="G68" s="25"/>
      <c r="H68" s="25"/>
      <c r="I68" s="25"/>
      <c r="J68" s="25"/>
      <c r="K68" s="25"/>
      <c r="L68" s="25"/>
      <c r="M68" s="25"/>
      <c r="N68" s="25"/>
      <c r="O68" s="25"/>
      <c r="P68" s="25"/>
    </row>
    <row r="69" spans="1:16" ht="13.5" customHeight="1" x14ac:dyDescent="0.15">
      <c r="A69" s="25"/>
      <c r="B69" s="25"/>
      <c r="C69" s="25"/>
      <c r="D69" s="25"/>
      <c r="E69" s="25"/>
      <c r="F69" s="25"/>
      <c r="G69" s="25"/>
      <c r="H69" s="25"/>
      <c r="I69" s="25"/>
      <c r="J69" s="25"/>
      <c r="K69" s="25"/>
      <c r="L69" s="25"/>
      <c r="M69" s="25"/>
      <c r="N69" s="25"/>
      <c r="O69" s="25"/>
      <c r="P69" s="25"/>
    </row>
    <row r="70" spans="1:16" ht="13.5" customHeight="1" x14ac:dyDescent="0.15">
      <c r="A70" s="25"/>
      <c r="B70" s="25"/>
      <c r="C70" s="25"/>
      <c r="D70" s="25"/>
      <c r="E70" s="25"/>
      <c r="F70" s="25"/>
      <c r="G70" s="25"/>
      <c r="H70" s="25"/>
      <c r="I70" s="25"/>
      <c r="J70" s="25"/>
      <c r="K70" s="25"/>
      <c r="L70" s="25"/>
      <c r="M70" s="25"/>
      <c r="N70" s="25"/>
      <c r="O70" s="25"/>
      <c r="P70" s="25"/>
    </row>
    <row r="71" spans="1:16" ht="13.5" customHeight="1" x14ac:dyDescent="0.15">
      <c r="A71" s="25"/>
      <c r="B71" s="25"/>
      <c r="C71" s="25"/>
      <c r="D71" s="25"/>
      <c r="E71" s="25"/>
      <c r="F71" s="25"/>
      <c r="G71" s="25"/>
      <c r="H71" s="25"/>
      <c r="I71" s="25"/>
      <c r="J71" s="25"/>
      <c r="K71" s="25"/>
      <c r="L71" s="25"/>
      <c r="M71" s="25"/>
      <c r="N71" s="25"/>
      <c r="O71" s="25"/>
      <c r="P71" s="25"/>
    </row>
    <row r="72" spans="1:16" ht="13.5" customHeight="1" x14ac:dyDescent="0.15">
      <c r="A72" s="25"/>
      <c r="B72" s="25"/>
      <c r="C72" s="25"/>
      <c r="D72" s="25"/>
      <c r="E72" s="25"/>
      <c r="F72" s="25"/>
      <c r="G72" s="25"/>
      <c r="H72" s="25"/>
      <c r="I72" s="25"/>
      <c r="J72" s="25"/>
      <c r="K72" s="25"/>
      <c r="L72" s="25"/>
      <c r="M72" s="25"/>
      <c r="N72" s="25"/>
      <c r="O72" s="25"/>
      <c r="P72" s="25"/>
    </row>
    <row r="73" spans="1:16" ht="13.5" customHeight="1" x14ac:dyDescent="0.15">
      <c r="A73" s="25"/>
      <c r="B73" s="25"/>
      <c r="C73" s="25"/>
      <c r="D73" s="25"/>
      <c r="E73" s="25"/>
      <c r="F73" s="25"/>
      <c r="G73" s="25"/>
      <c r="H73" s="25"/>
      <c r="I73" s="25"/>
      <c r="J73" s="25"/>
      <c r="K73" s="25"/>
      <c r="L73" s="25"/>
      <c r="M73" s="25"/>
      <c r="N73" s="25"/>
      <c r="O73" s="25"/>
      <c r="P73" s="25"/>
    </row>
    <row r="74" spans="1:16" ht="13.5" customHeight="1" x14ac:dyDescent="0.15">
      <c r="A74" s="25"/>
      <c r="B74" s="25"/>
      <c r="C74" s="25"/>
      <c r="D74" s="25"/>
      <c r="E74" s="25"/>
      <c r="F74" s="25"/>
      <c r="G74" s="25"/>
      <c r="H74" s="25"/>
      <c r="I74" s="25"/>
      <c r="J74" s="25"/>
      <c r="K74" s="25"/>
      <c r="L74" s="25"/>
      <c r="M74" s="25"/>
      <c r="N74" s="25"/>
      <c r="O74" s="25"/>
      <c r="P74" s="25"/>
    </row>
    <row r="75" spans="1:16" ht="13.5" customHeight="1" x14ac:dyDescent="0.15">
      <c r="A75" s="25"/>
      <c r="B75" s="25"/>
      <c r="C75" s="25"/>
      <c r="D75" s="25"/>
      <c r="E75" s="25"/>
      <c r="F75" s="25"/>
      <c r="G75" s="25"/>
      <c r="H75" s="25"/>
      <c r="I75" s="25"/>
      <c r="J75" s="25"/>
      <c r="K75" s="25"/>
      <c r="L75" s="25"/>
      <c r="M75" s="25"/>
      <c r="N75" s="25"/>
      <c r="O75" s="25"/>
      <c r="P75" s="25"/>
    </row>
    <row r="76" spans="1:16" ht="13.5" customHeight="1" x14ac:dyDescent="0.15">
      <c r="A76" s="25"/>
      <c r="B76" s="25"/>
      <c r="C76" s="25"/>
      <c r="D76" s="25"/>
      <c r="E76" s="25"/>
      <c r="F76" s="25"/>
      <c r="G76" s="25"/>
      <c r="H76" s="25"/>
      <c r="I76" s="25"/>
      <c r="J76" s="25"/>
      <c r="K76" s="25"/>
      <c r="L76" s="25"/>
      <c r="M76" s="25"/>
      <c r="N76" s="25"/>
      <c r="O76" s="25"/>
      <c r="P76" s="25"/>
    </row>
    <row r="77" spans="1:16" ht="13.5" customHeight="1" x14ac:dyDescent="0.15">
      <c r="A77" s="25"/>
      <c r="B77" s="25"/>
      <c r="C77" s="25"/>
      <c r="D77" s="25"/>
      <c r="E77" s="25"/>
      <c r="F77" s="25"/>
      <c r="G77" s="25"/>
      <c r="H77" s="25"/>
      <c r="I77" s="25"/>
      <c r="J77" s="25"/>
      <c r="K77" s="25"/>
      <c r="L77" s="25"/>
      <c r="M77" s="25"/>
      <c r="N77" s="25"/>
      <c r="O77" s="25"/>
      <c r="P77" s="25"/>
    </row>
    <row r="78" spans="1:16" ht="13.5" customHeight="1" x14ac:dyDescent="0.15">
      <c r="A78" s="25"/>
      <c r="B78" s="25"/>
      <c r="C78" s="25"/>
      <c r="D78" s="25"/>
      <c r="E78" s="25"/>
      <c r="F78" s="25"/>
      <c r="G78" s="25"/>
      <c r="H78" s="25"/>
      <c r="I78" s="25"/>
      <c r="J78" s="25"/>
      <c r="K78" s="25"/>
      <c r="L78" s="25"/>
      <c r="M78" s="25"/>
      <c r="N78" s="25"/>
      <c r="O78" s="25"/>
      <c r="P78" s="25"/>
    </row>
    <row r="79" spans="1:16" ht="13.5" customHeight="1" x14ac:dyDescent="0.15">
      <c r="A79" s="25"/>
      <c r="B79" s="25"/>
      <c r="C79" s="25"/>
      <c r="D79" s="25"/>
      <c r="E79" s="25"/>
      <c r="F79" s="25"/>
      <c r="G79" s="25"/>
      <c r="H79" s="25"/>
      <c r="I79" s="25"/>
      <c r="J79" s="25"/>
      <c r="K79" s="25"/>
      <c r="L79" s="25"/>
      <c r="M79" s="25"/>
      <c r="N79" s="25"/>
      <c r="O79" s="25"/>
      <c r="P79" s="25"/>
    </row>
    <row r="80" spans="1:16" ht="13.5" customHeight="1" x14ac:dyDescent="0.15">
      <c r="A80" s="25"/>
      <c r="B80" s="25"/>
      <c r="C80" s="25"/>
      <c r="D80" s="25"/>
      <c r="E80" s="25"/>
      <c r="F80" s="25"/>
      <c r="G80" s="25"/>
      <c r="H80" s="25"/>
      <c r="I80" s="25"/>
      <c r="J80" s="25"/>
      <c r="K80" s="25"/>
      <c r="L80" s="25"/>
      <c r="M80" s="25"/>
      <c r="N80" s="25"/>
      <c r="O80" s="25"/>
      <c r="P80" s="25"/>
    </row>
    <row r="81" spans="1:16" ht="13.5" customHeight="1" x14ac:dyDescent="0.15">
      <c r="A81" s="25"/>
      <c r="B81" s="25"/>
      <c r="C81" s="25"/>
      <c r="D81" s="25"/>
      <c r="E81" s="25"/>
      <c r="F81" s="25"/>
      <c r="G81" s="25"/>
      <c r="H81" s="25"/>
      <c r="I81" s="25"/>
      <c r="J81" s="25"/>
      <c r="K81" s="25"/>
      <c r="L81" s="25"/>
      <c r="M81" s="25"/>
      <c r="N81" s="25"/>
      <c r="O81" s="25"/>
      <c r="P81" s="25"/>
    </row>
    <row r="82" spans="1:16" ht="13.5" customHeight="1" x14ac:dyDescent="0.15">
      <c r="A82" s="25"/>
      <c r="B82" s="25"/>
      <c r="C82" s="25"/>
      <c r="D82" s="25"/>
      <c r="E82" s="25"/>
      <c r="F82" s="25"/>
      <c r="G82" s="25"/>
      <c r="H82" s="25"/>
      <c r="I82" s="25"/>
      <c r="J82" s="25"/>
      <c r="K82" s="25"/>
      <c r="L82" s="25"/>
      <c r="M82" s="25"/>
      <c r="N82" s="25"/>
      <c r="O82" s="25"/>
      <c r="P82" s="25"/>
    </row>
    <row r="83" spans="1:16" ht="13.5" customHeight="1" x14ac:dyDescent="0.15">
      <c r="A83" s="25"/>
      <c r="B83" s="25"/>
      <c r="C83" s="25"/>
      <c r="D83" s="25"/>
      <c r="E83" s="25"/>
      <c r="F83" s="25"/>
      <c r="G83" s="25"/>
      <c r="H83" s="25"/>
      <c r="I83" s="25"/>
      <c r="J83" s="25"/>
      <c r="K83" s="25"/>
      <c r="L83" s="25"/>
      <c r="M83" s="25"/>
      <c r="N83" s="25"/>
      <c r="O83" s="25"/>
      <c r="P83" s="25"/>
    </row>
    <row r="84" spans="1:16" ht="13.5" customHeight="1" x14ac:dyDescent="0.15">
      <c r="A84" s="25"/>
      <c r="B84" s="25"/>
      <c r="C84" s="25"/>
      <c r="D84" s="25"/>
      <c r="E84" s="25"/>
      <c r="F84" s="25"/>
      <c r="G84" s="25"/>
      <c r="H84" s="25"/>
      <c r="I84" s="25"/>
      <c r="J84" s="25"/>
      <c r="K84" s="25"/>
      <c r="L84" s="25"/>
      <c r="M84" s="25"/>
      <c r="N84" s="25"/>
      <c r="O84" s="25"/>
      <c r="P84" s="25"/>
    </row>
    <row r="85" spans="1:16" ht="13.5" customHeight="1" x14ac:dyDescent="0.15">
      <c r="A85" s="25"/>
      <c r="B85" s="25"/>
      <c r="C85" s="25"/>
      <c r="D85" s="25"/>
      <c r="E85" s="25"/>
      <c r="F85" s="25"/>
      <c r="G85" s="25"/>
      <c r="H85" s="25"/>
      <c r="I85" s="25"/>
      <c r="J85" s="25"/>
      <c r="K85" s="25"/>
      <c r="L85" s="25"/>
      <c r="M85" s="25"/>
      <c r="N85" s="25"/>
      <c r="O85" s="25"/>
      <c r="P85" s="25"/>
    </row>
    <row r="86" spans="1:16" ht="13.5" customHeight="1" x14ac:dyDescent="0.15">
      <c r="A86" s="25"/>
      <c r="B86" s="25"/>
      <c r="C86" s="25"/>
      <c r="D86" s="25"/>
      <c r="E86" s="25"/>
      <c r="F86" s="25"/>
      <c r="G86" s="25"/>
      <c r="H86" s="25"/>
      <c r="I86" s="25"/>
      <c r="J86" s="25"/>
      <c r="K86" s="25"/>
      <c r="L86" s="25"/>
      <c r="M86" s="25"/>
      <c r="N86" s="25"/>
      <c r="O86" s="25"/>
      <c r="P86" s="25"/>
    </row>
    <row r="87" spans="1:16" ht="13.5" customHeight="1" x14ac:dyDescent="0.15">
      <c r="A87" s="25"/>
      <c r="B87" s="25"/>
      <c r="C87" s="25"/>
      <c r="D87" s="25"/>
      <c r="E87" s="25"/>
      <c r="F87" s="25"/>
      <c r="G87" s="25"/>
      <c r="H87" s="25"/>
      <c r="I87" s="25"/>
      <c r="J87" s="25"/>
      <c r="K87" s="25"/>
      <c r="L87" s="25"/>
      <c r="M87" s="25"/>
      <c r="N87" s="25"/>
      <c r="O87" s="25"/>
      <c r="P87" s="25"/>
    </row>
    <row r="88" spans="1:16" ht="13.5" customHeight="1" x14ac:dyDescent="0.15">
      <c r="A88" s="25"/>
      <c r="B88" s="25"/>
      <c r="C88" s="25"/>
      <c r="D88" s="25"/>
      <c r="E88" s="25"/>
      <c r="F88" s="25"/>
      <c r="G88" s="25"/>
      <c r="H88" s="25"/>
      <c r="I88" s="25"/>
      <c r="J88" s="25"/>
      <c r="K88" s="25"/>
      <c r="L88" s="25"/>
      <c r="M88" s="25"/>
      <c r="N88" s="25"/>
      <c r="O88" s="25"/>
      <c r="P88" s="25"/>
    </row>
    <row r="89" spans="1:16" ht="13.5" customHeight="1" x14ac:dyDescent="0.15">
      <c r="A89" s="25"/>
      <c r="B89" s="25"/>
      <c r="C89" s="25"/>
      <c r="D89" s="25"/>
      <c r="E89" s="25"/>
      <c r="F89" s="25"/>
      <c r="G89" s="25"/>
      <c r="H89" s="25"/>
      <c r="I89" s="25"/>
      <c r="J89" s="25"/>
      <c r="K89" s="25"/>
      <c r="L89" s="25"/>
      <c r="M89" s="25"/>
      <c r="N89" s="25"/>
      <c r="O89" s="25"/>
      <c r="P89" s="25"/>
    </row>
    <row r="90" spans="1:16" ht="13.5" customHeight="1" x14ac:dyDescent="0.15">
      <c r="A90" s="25"/>
      <c r="B90" s="25"/>
      <c r="C90" s="25"/>
      <c r="D90" s="25"/>
      <c r="E90" s="25"/>
      <c r="F90" s="25"/>
      <c r="G90" s="25"/>
      <c r="H90" s="25"/>
      <c r="I90" s="25"/>
      <c r="J90" s="25"/>
      <c r="K90" s="25"/>
      <c r="L90" s="25"/>
      <c r="M90" s="25"/>
      <c r="N90" s="25"/>
      <c r="O90" s="25"/>
      <c r="P90" s="25"/>
    </row>
    <row r="91" spans="1:16" ht="13.5" customHeight="1" x14ac:dyDescent="0.15">
      <c r="A91" s="25"/>
      <c r="B91" s="25"/>
      <c r="C91" s="25"/>
      <c r="D91" s="25"/>
      <c r="E91" s="25"/>
      <c r="F91" s="25"/>
      <c r="G91" s="25"/>
      <c r="H91" s="25"/>
      <c r="I91" s="25"/>
      <c r="J91" s="25"/>
      <c r="K91" s="25"/>
      <c r="L91" s="25"/>
      <c r="M91" s="25"/>
      <c r="N91" s="25"/>
      <c r="O91" s="25"/>
      <c r="P91" s="25"/>
    </row>
    <row r="92" spans="1:16" ht="13.5" customHeight="1" x14ac:dyDescent="0.15">
      <c r="A92" s="25"/>
      <c r="B92" s="25"/>
      <c r="C92" s="25"/>
      <c r="D92" s="25"/>
      <c r="E92" s="25"/>
      <c r="F92" s="25"/>
      <c r="G92" s="25"/>
      <c r="H92" s="25"/>
      <c r="I92" s="25"/>
      <c r="J92" s="25"/>
      <c r="K92" s="25"/>
      <c r="L92" s="25"/>
      <c r="M92" s="25"/>
      <c r="N92" s="25"/>
      <c r="O92" s="25"/>
      <c r="P92" s="25"/>
    </row>
    <row r="93" spans="1:16" ht="13.5" customHeight="1" x14ac:dyDescent="0.15">
      <c r="A93" s="25"/>
      <c r="B93" s="25"/>
      <c r="C93" s="25"/>
      <c r="D93" s="25"/>
      <c r="E93" s="25"/>
      <c r="F93" s="25"/>
      <c r="G93" s="25"/>
      <c r="H93" s="25"/>
      <c r="I93" s="25"/>
      <c r="J93" s="25"/>
      <c r="K93" s="25"/>
      <c r="L93" s="25"/>
      <c r="M93" s="25"/>
      <c r="N93" s="25"/>
      <c r="O93" s="25"/>
      <c r="P93" s="25"/>
    </row>
    <row r="94" spans="1:16" ht="13.5" customHeight="1" x14ac:dyDescent="0.15">
      <c r="A94" s="25"/>
      <c r="B94" s="25"/>
      <c r="C94" s="25"/>
      <c r="D94" s="25"/>
      <c r="E94" s="25"/>
      <c r="F94" s="25"/>
      <c r="G94" s="25"/>
      <c r="H94" s="25"/>
      <c r="I94" s="25"/>
      <c r="J94" s="25"/>
      <c r="K94" s="25"/>
      <c r="L94" s="25"/>
      <c r="M94" s="25"/>
      <c r="N94" s="25"/>
      <c r="O94" s="25"/>
      <c r="P94" s="25"/>
    </row>
    <row r="95" spans="1:16" ht="13.5" customHeight="1" x14ac:dyDescent="0.15">
      <c r="A95" s="25"/>
      <c r="B95" s="25"/>
      <c r="C95" s="25"/>
      <c r="D95" s="25"/>
      <c r="E95" s="25"/>
      <c r="F95" s="25"/>
      <c r="G95" s="25"/>
      <c r="H95" s="25"/>
      <c r="I95" s="25"/>
      <c r="J95" s="25"/>
      <c r="K95" s="25"/>
      <c r="L95" s="25"/>
      <c r="M95" s="25"/>
      <c r="N95" s="25"/>
      <c r="O95" s="25"/>
      <c r="P95" s="25"/>
    </row>
    <row r="96" spans="1:16" ht="13.5" customHeight="1" x14ac:dyDescent="0.15">
      <c r="A96" s="25"/>
      <c r="B96" s="25"/>
      <c r="C96" s="25"/>
      <c r="D96" s="25"/>
      <c r="E96" s="25"/>
      <c r="F96" s="25"/>
      <c r="G96" s="25"/>
      <c r="H96" s="25"/>
      <c r="I96" s="25"/>
      <c r="J96" s="25"/>
      <c r="K96" s="25"/>
      <c r="L96" s="25"/>
      <c r="M96" s="25"/>
      <c r="N96" s="25"/>
      <c r="O96" s="25"/>
      <c r="P96" s="25"/>
    </row>
    <row r="97" spans="1:16" ht="13.5" customHeight="1" x14ac:dyDescent="0.15">
      <c r="A97" s="25"/>
      <c r="B97" s="25"/>
      <c r="C97" s="25"/>
      <c r="D97" s="25"/>
      <c r="E97" s="25"/>
      <c r="F97" s="25"/>
      <c r="G97" s="25"/>
      <c r="H97" s="25"/>
      <c r="I97" s="25"/>
      <c r="J97" s="25"/>
      <c r="K97" s="25"/>
      <c r="L97" s="25"/>
      <c r="M97" s="25"/>
      <c r="N97" s="25"/>
      <c r="O97" s="25"/>
      <c r="P97" s="25"/>
    </row>
    <row r="98" spans="1:16" ht="13.5" customHeight="1" x14ac:dyDescent="0.15">
      <c r="A98" s="25"/>
      <c r="B98" s="25"/>
      <c r="C98" s="25"/>
      <c r="D98" s="25"/>
      <c r="E98" s="25"/>
      <c r="F98" s="25"/>
      <c r="G98" s="25"/>
      <c r="H98" s="25"/>
      <c r="I98" s="25"/>
      <c r="J98" s="25"/>
      <c r="K98" s="25"/>
      <c r="L98" s="25"/>
      <c r="M98" s="25"/>
      <c r="N98" s="25"/>
      <c r="O98" s="25"/>
      <c r="P98" s="25"/>
    </row>
    <row r="99" spans="1:16" ht="13.5" customHeight="1" x14ac:dyDescent="0.15">
      <c r="A99" s="25"/>
      <c r="B99" s="25"/>
      <c r="C99" s="25"/>
      <c r="D99" s="25"/>
      <c r="E99" s="25"/>
      <c r="F99" s="25"/>
      <c r="G99" s="25"/>
      <c r="H99" s="25"/>
      <c r="I99" s="25"/>
      <c r="J99" s="25"/>
      <c r="K99" s="25"/>
      <c r="L99" s="25"/>
      <c r="M99" s="25"/>
      <c r="N99" s="25"/>
      <c r="O99" s="25"/>
      <c r="P99" s="25"/>
    </row>
    <row r="100" spans="1:16" ht="13.5" customHeight="1" x14ac:dyDescent="0.15">
      <c r="A100" s="25"/>
      <c r="B100" s="25"/>
      <c r="C100" s="25"/>
      <c r="D100" s="25"/>
      <c r="E100" s="25"/>
      <c r="F100" s="25"/>
      <c r="G100" s="25"/>
      <c r="H100" s="25"/>
      <c r="I100" s="25"/>
      <c r="J100" s="25"/>
      <c r="K100" s="25"/>
      <c r="L100" s="25"/>
      <c r="M100" s="25"/>
      <c r="N100" s="25"/>
      <c r="O100" s="25"/>
      <c r="P100" s="25"/>
    </row>
    <row r="101" spans="1:16" ht="13.5" customHeight="1" x14ac:dyDescent="0.15">
      <c r="A101" s="25"/>
      <c r="B101" s="25"/>
      <c r="C101" s="25"/>
      <c r="D101" s="25"/>
      <c r="E101" s="25"/>
      <c r="F101" s="25"/>
      <c r="G101" s="25"/>
      <c r="H101" s="25"/>
      <c r="I101" s="25"/>
      <c r="J101" s="25"/>
      <c r="K101" s="25"/>
      <c r="L101" s="25"/>
      <c r="M101" s="25"/>
      <c r="N101" s="25"/>
      <c r="O101" s="25"/>
      <c r="P101" s="25"/>
    </row>
    <row r="102" spans="1:16" ht="13.5" customHeight="1" x14ac:dyDescent="0.15">
      <c r="A102" s="25"/>
      <c r="B102" s="25"/>
      <c r="C102" s="25"/>
      <c r="D102" s="25"/>
      <c r="E102" s="25"/>
      <c r="F102" s="25"/>
      <c r="G102" s="25"/>
      <c r="H102" s="25"/>
      <c r="I102" s="25"/>
      <c r="J102" s="25"/>
      <c r="K102" s="25"/>
      <c r="L102" s="25"/>
      <c r="M102" s="25"/>
      <c r="N102" s="25"/>
      <c r="O102" s="25"/>
      <c r="P102" s="25"/>
    </row>
    <row r="103" spans="1:16" ht="13.5" customHeight="1" x14ac:dyDescent="0.15">
      <c r="A103" s="25"/>
      <c r="B103" s="25"/>
      <c r="C103" s="25"/>
      <c r="D103" s="25"/>
      <c r="E103" s="25"/>
      <c r="F103" s="25"/>
      <c r="G103" s="25"/>
      <c r="H103" s="25"/>
      <c r="I103" s="25"/>
      <c r="J103" s="25"/>
      <c r="K103" s="25"/>
      <c r="L103" s="25"/>
      <c r="M103" s="25"/>
      <c r="N103" s="25"/>
      <c r="O103" s="25"/>
      <c r="P103" s="25"/>
    </row>
    <row r="104" spans="1:16" ht="13.5" customHeight="1" x14ac:dyDescent="0.15">
      <c r="A104" s="25"/>
      <c r="B104" s="25"/>
      <c r="C104" s="25"/>
      <c r="D104" s="25"/>
      <c r="E104" s="25"/>
      <c r="F104" s="25"/>
      <c r="G104" s="25"/>
      <c r="H104" s="25"/>
      <c r="I104" s="25"/>
      <c r="J104" s="25"/>
      <c r="K104" s="25"/>
      <c r="L104" s="25"/>
      <c r="M104" s="25"/>
      <c r="N104" s="25"/>
      <c r="O104" s="25"/>
      <c r="P104" s="25"/>
    </row>
    <row r="105" spans="1:16" ht="13.5" customHeight="1" x14ac:dyDescent="0.15">
      <c r="A105" s="25"/>
      <c r="B105" s="25"/>
      <c r="C105" s="25"/>
      <c r="D105" s="25"/>
      <c r="E105" s="25"/>
      <c r="F105" s="25"/>
      <c r="G105" s="25"/>
      <c r="H105" s="25"/>
      <c r="I105" s="25"/>
      <c r="J105" s="25"/>
      <c r="K105" s="25"/>
      <c r="L105" s="25"/>
      <c r="M105" s="25"/>
      <c r="N105" s="25"/>
      <c r="O105" s="25"/>
      <c r="P105" s="25"/>
    </row>
    <row r="106" spans="1:16" ht="13.5" customHeight="1" x14ac:dyDescent="0.15">
      <c r="A106" s="25"/>
      <c r="B106" s="25"/>
      <c r="C106" s="25"/>
      <c r="D106" s="25"/>
      <c r="E106" s="25"/>
      <c r="F106" s="25"/>
      <c r="G106" s="25"/>
      <c r="H106" s="25"/>
      <c r="I106" s="25"/>
      <c r="J106" s="25"/>
      <c r="K106" s="25"/>
      <c r="L106" s="25"/>
      <c r="M106" s="25"/>
      <c r="N106" s="25"/>
      <c r="O106" s="25"/>
      <c r="P106" s="25"/>
    </row>
    <row r="107" spans="1:16" ht="13.5" customHeight="1" x14ac:dyDescent="0.15">
      <c r="A107" s="25"/>
      <c r="B107" s="25"/>
      <c r="C107" s="25"/>
      <c r="D107" s="25"/>
      <c r="E107" s="25"/>
      <c r="F107" s="25"/>
      <c r="G107" s="25"/>
      <c r="H107" s="25"/>
      <c r="I107" s="25"/>
      <c r="J107" s="25"/>
      <c r="K107" s="25"/>
      <c r="L107" s="25"/>
      <c r="M107" s="25"/>
      <c r="N107" s="25"/>
      <c r="O107" s="25"/>
      <c r="P107" s="25"/>
    </row>
    <row r="108" spans="1:16" ht="13.5" customHeight="1" x14ac:dyDescent="0.15">
      <c r="A108" s="25"/>
      <c r="B108" s="25"/>
      <c r="C108" s="25"/>
      <c r="D108" s="25"/>
      <c r="E108" s="25"/>
      <c r="F108" s="25"/>
      <c r="G108" s="25"/>
      <c r="H108" s="25"/>
      <c r="I108" s="25"/>
      <c r="J108" s="25"/>
      <c r="K108" s="25"/>
      <c r="L108" s="25"/>
      <c r="M108" s="25"/>
      <c r="N108" s="25"/>
      <c r="O108" s="25"/>
      <c r="P108" s="25"/>
    </row>
    <row r="109" spans="1:16" ht="13.5" customHeight="1" x14ac:dyDescent="0.15">
      <c r="A109" s="25"/>
      <c r="B109" s="25"/>
      <c r="C109" s="25"/>
      <c r="D109" s="25"/>
      <c r="E109" s="25"/>
      <c r="F109" s="25"/>
      <c r="G109" s="25"/>
      <c r="H109" s="25"/>
      <c r="I109" s="25"/>
      <c r="J109" s="25"/>
      <c r="K109" s="25"/>
      <c r="L109" s="25"/>
      <c r="M109" s="25"/>
      <c r="N109" s="25"/>
      <c r="O109" s="25"/>
      <c r="P109" s="25"/>
    </row>
    <row r="110" spans="1:16" ht="13.5" customHeight="1" x14ac:dyDescent="0.15">
      <c r="A110" s="25"/>
      <c r="B110" s="25"/>
      <c r="C110" s="25"/>
      <c r="D110" s="25"/>
      <c r="E110" s="25"/>
      <c r="F110" s="25"/>
      <c r="G110" s="25"/>
      <c r="H110" s="25"/>
      <c r="I110" s="25"/>
      <c r="J110" s="25"/>
      <c r="K110" s="25"/>
      <c r="L110" s="25"/>
      <c r="M110" s="25"/>
      <c r="N110" s="25"/>
      <c r="O110" s="25"/>
      <c r="P110" s="25"/>
    </row>
    <row r="111" spans="1:16" ht="13.5" customHeight="1" x14ac:dyDescent="0.15">
      <c r="A111" s="25"/>
      <c r="B111" s="25"/>
      <c r="C111" s="25"/>
      <c r="D111" s="25"/>
      <c r="E111" s="25"/>
      <c r="F111" s="25"/>
      <c r="G111" s="25"/>
      <c r="H111" s="25"/>
      <c r="I111" s="25"/>
      <c r="J111" s="25"/>
      <c r="K111" s="25"/>
      <c r="L111" s="25"/>
      <c r="M111" s="25"/>
      <c r="N111" s="25"/>
      <c r="O111" s="25"/>
      <c r="P111" s="25"/>
    </row>
    <row r="112" spans="1:16" ht="13.5" customHeight="1" x14ac:dyDescent="0.15">
      <c r="A112" s="25"/>
      <c r="B112" s="25"/>
      <c r="C112" s="25"/>
      <c r="D112" s="25"/>
      <c r="E112" s="25"/>
      <c r="F112" s="25"/>
      <c r="G112" s="25"/>
      <c r="H112" s="25"/>
      <c r="I112" s="25"/>
      <c r="J112" s="25"/>
      <c r="K112" s="25"/>
      <c r="L112" s="25"/>
      <c r="M112" s="25"/>
      <c r="N112" s="25"/>
      <c r="O112" s="25"/>
      <c r="P112" s="25"/>
    </row>
    <row r="113" spans="1:16" ht="13.5" customHeight="1" x14ac:dyDescent="0.15">
      <c r="A113" s="25"/>
      <c r="B113" s="25"/>
      <c r="C113" s="25"/>
      <c r="D113" s="25"/>
      <c r="E113" s="25"/>
      <c r="F113" s="25"/>
      <c r="G113" s="25"/>
      <c r="H113" s="25"/>
      <c r="I113" s="25"/>
      <c r="J113" s="25"/>
      <c r="K113" s="25"/>
      <c r="L113" s="25"/>
      <c r="M113" s="25"/>
      <c r="N113" s="25"/>
      <c r="O113" s="25"/>
      <c r="P113" s="25"/>
    </row>
    <row r="114" spans="1:16" ht="13.5" customHeight="1" x14ac:dyDescent="0.15">
      <c r="A114" s="25"/>
      <c r="B114" s="25"/>
      <c r="C114" s="25"/>
      <c r="D114" s="25"/>
      <c r="E114" s="25"/>
      <c r="F114" s="25"/>
      <c r="G114" s="25"/>
      <c r="H114" s="25"/>
      <c r="I114" s="25"/>
      <c r="J114" s="25"/>
      <c r="K114" s="25"/>
      <c r="L114" s="25"/>
      <c r="M114" s="25"/>
      <c r="N114" s="25"/>
      <c r="O114" s="25"/>
      <c r="P114" s="25"/>
    </row>
    <row r="115" spans="1:16" ht="13.5" customHeight="1" x14ac:dyDescent="0.15">
      <c r="A115" s="25"/>
      <c r="B115" s="25"/>
      <c r="C115" s="25"/>
      <c r="D115" s="25"/>
      <c r="E115" s="25"/>
      <c r="F115" s="25"/>
      <c r="G115" s="25"/>
      <c r="H115" s="25"/>
      <c r="I115" s="25"/>
      <c r="J115" s="25"/>
      <c r="K115" s="25"/>
      <c r="L115" s="25"/>
      <c r="M115" s="25"/>
      <c r="N115" s="25"/>
      <c r="O115" s="25"/>
      <c r="P115" s="25"/>
    </row>
    <row r="116" spans="1:16" ht="13.5" customHeight="1" x14ac:dyDescent="0.15">
      <c r="A116" s="25"/>
      <c r="B116" s="25"/>
      <c r="C116" s="25"/>
      <c r="D116" s="25"/>
      <c r="E116" s="25"/>
      <c r="F116" s="25"/>
      <c r="G116" s="25"/>
      <c r="H116" s="25"/>
      <c r="I116" s="25"/>
      <c r="J116" s="25"/>
      <c r="K116" s="25"/>
      <c r="L116" s="25"/>
      <c r="M116" s="25"/>
      <c r="N116" s="25"/>
      <c r="O116" s="25"/>
      <c r="P116" s="25"/>
    </row>
    <row r="117" spans="1:16" ht="13.5" customHeight="1" x14ac:dyDescent="0.15">
      <c r="A117" s="25"/>
      <c r="B117" s="25"/>
      <c r="C117" s="25"/>
      <c r="D117" s="25"/>
      <c r="E117" s="25"/>
      <c r="F117" s="25"/>
      <c r="G117" s="25"/>
      <c r="H117" s="25"/>
      <c r="I117" s="25"/>
      <c r="J117" s="25"/>
      <c r="K117" s="25"/>
      <c r="L117" s="25"/>
      <c r="M117" s="25"/>
      <c r="N117" s="25"/>
      <c r="O117" s="25"/>
      <c r="P117" s="25"/>
    </row>
    <row r="118" spans="1:16" ht="13.5" customHeight="1" x14ac:dyDescent="0.15">
      <c r="A118" s="25"/>
      <c r="B118" s="25"/>
      <c r="C118" s="25"/>
      <c r="D118" s="25"/>
      <c r="E118" s="25"/>
      <c r="F118" s="25"/>
      <c r="G118" s="25"/>
      <c r="H118" s="25"/>
      <c r="I118" s="25"/>
      <c r="J118" s="25"/>
      <c r="K118" s="25"/>
      <c r="L118" s="25"/>
      <c r="M118" s="25"/>
      <c r="N118" s="25"/>
      <c r="O118" s="25"/>
      <c r="P118" s="25"/>
    </row>
    <row r="119" spans="1:16" ht="13.5" customHeight="1" x14ac:dyDescent="0.15">
      <c r="A119" s="25"/>
      <c r="B119" s="25"/>
      <c r="C119" s="25"/>
      <c r="D119" s="25"/>
      <c r="E119" s="25"/>
      <c r="F119" s="25"/>
      <c r="G119" s="25"/>
      <c r="H119" s="25"/>
      <c r="I119" s="25"/>
      <c r="J119" s="25"/>
      <c r="K119" s="25"/>
      <c r="L119" s="25"/>
      <c r="M119" s="25"/>
      <c r="N119" s="25"/>
      <c r="O119" s="25"/>
      <c r="P119" s="25"/>
    </row>
    <row r="120" spans="1:16" ht="13.5" customHeight="1" x14ac:dyDescent="0.15">
      <c r="A120" s="25"/>
      <c r="B120" s="25"/>
      <c r="C120" s="25"/>
      <c r="D120" s="25"/>
      <c r="E120" s="25"/>
      <c r="F120" s="25"/>
      <c r="G120" s="25"/>
      <c r="H120" s="25"/>
      <c r="I120" s="25"/>
      <c r="J120" s="25"/>
      <c r="K120" s="25"/>
      <c r="L120" s="25"/>
      <c r="M120" s="25"/>
      <c r="N120" s="25"/>
      <c r="O120" s="25"/>
      <c r="P120" s="25"/>
    </row>
    <row r="121" spans="1:16" ht="13.5" customHeight="1" x14ac:dyDescent="0.15">
      <c r="A121" s="25"/>
      <c r="B121" s="25"/>
      <c r="C121" s="25"/>
      <c r="D121" s="25"/>
      <c r="E121" s="25"/>
      <c r="F121" s="25"/>
      <c r="G121" s="25"/>
      <c r="H121" s="25"/>
      <c r="I121" s="25"/>
      <c r="J121" s="25"/>
      <c r="K121" s="25"/>
      <c r="L121" s="25"/>
      <c r="M121" s="25"/>
      <c r="N121" s="25"/>
      <c r="O121" s="25"/>
      <c r="P121" s="25"/>
    </row>
    <row r="122" spans="1:16" ht="13.5" customHeight="1" x14ac:dyDescent="0.15">
      <c r="A122" s="25"/>
      <c r="B122" s="25"/>
      <c r="C122" s="25"/>
      <c r="D122" s="25"/>
      <c r="E122" s="25"/>
      <c r="F122" s="25"/>
      <c r="G122" s="25"/>
      <c r="H122" s="25"/>
      <c r="I122" s="25"/>
      <c r="J122" s="25"/>
      <c r="K122" s="25"/>
      <c r="L122" s="25"/>
      <c r="M122" s="25"/>
      <c r="N122" s="25"/>
      <c r="O122" s="25"/>
      <c r="P122" s="25"/>
    </row>
    <row r="123" spans="1:16" ht="13.5" customHeight="1" x14ac:dyDescent="0.15">
      <c r="A123" s="25"/>
      <c r="B123" s="25"/>
      <c r="C123" s="25"/>
      <c r="D123" s="25"/>
      <c r="E123" s="25"/>
      <c r="F123" s="25"/>
      <c r="G123" s="25"/>
      <c r="H123" s="25"/>
      <c r="I123" s="25"/>
      <c r="J123" s="25"/>
      <c r="K123" s="25"/>
      <c r="L123" s="25"/>
      <c r="M123" s="25"/>
      <c r="N123" s="25"/>
      <c r="O123" s="25"/>
      <c r="P123" s="25"/>
    </row>
    <row r="124" spans="1:16" ht="13.5" customHeight="1" x14ac:dyDescent="0.15">
      <c r="A124" s="25"/>
      <c r="B124" s="25"/>
      <c r="C124" s="25"/>
      <c r="D124" s="25"/>
      <c r="E124" s="25"/>
      <c r="F124" s="25"/>
      <c r="G124" s="25"/>
      <c r="H124" s="25"/>
      <c r="I124" s="25"/>
      <c r="J124" s="25"/>
      <c r="K124" s="25"/>
      <c r="L124" s="25"/>
      <c r="M124" s="25"/>
      <c r="N124" s="25"/>
      <c r="O124" s="25"/>
      <c r="P124" s="25"/>
    </row>
    <row r="125" spans="1:16" ht="13.5" customHeight="1" x14ac:dyDescent="0.15">
      <c r="A125" s="25"/>
      <c r="B125" s="25"/>
      <c r="C125" s="25"/>
      <c r="D125" s="25"/>
      <c r="E125" s="25"/>
      <c r="F125" s="25"/>
      <c r="G125" s="25"/>
      <c r="H125" s="25"/>
      <c r="I125" s="25"/>
      <c r="J125" s="25"/>
      <c r="K125" s="25"/>
      <c r="L125" s="25"/>
      <c r="M125" s="25"/>
      <c r="N125" s="25"/>
      <c r="O125" s="25"/>
      <c r="P125" s="25"/>
    </row>
    <row r="126" spans="1:16" ht="13.5" customHeight="1" x14ac:dyDescent="0.15">
      <c r="A126" s="25"/>
      <c r="B126" s="25"/>
      <c r="C126" s="25"/>
      <c r="D126" s="25"/>
      <c r="E126" s="25"/>
      <c r="F126" s="25"/>
      <c r="G126" s="25"/>
      <c r="H126" s="25"/>
      <c r="I126" s="25"/>
      <c r="J126" s="25"/>
      <c r="K126" s="25"/>
      <c r="L126" s="25"/>
      <c r="M126" s="25"/>
      <c r="N126" s="25"/>
      <c r="O126" s="25"/>
      <c r="P126" s="25"/>
    </row>
    <row r="127" spans="1:16" ht="13.5" customHeight="1" x14ac:dyDescent="0.15">
      <c r="A127" s="25"/>
      <c r="B127" s="25"/>
      <c r="C127" s="25"/>
      <c r="D127" s="25"/>
      <c r="E127" s="25"/>
      <c r="F127" s="25"/>
      <c r="G127" s="25"/>
      <c r="H127" s="25"/>
      <c r="I127" s="25"/>
      <c r="J127" s="25"/>
      <c r="K127" s="25"/>
      <c r="L127" s="25"/>
      <c r="M127" s="25"/>
      <c r="N127" s="25"/>
      <c r="O127" s="25"/>
      <c r="P127" s="25"/>
    </row>
    <row r="128" spans="1:16" ht="13.5" customHeight="1" x14ac:dyDescent="0.15">
      <c r="A128" s="25"/>
      <c r="B128" s="25"/>
      <c r="C128" s="25"/>
      <c r="D128" s="25"/>
      <c r="E128" s="25"/>
      <c r="F128" s="25"/>
      <c r="G128" s="25"/>
      <c r="H128" s="25"/>
      <c r="I128" s="25"/>
      <c r="J128" s="25"/>
      <c r="K128" s="25"/>
      <c r="L128" s="25"/>
      <c r="M128" s="25"/>
      <c r="N128" s="25"/>
      <c r="O128" s="25"/>
      <c r="P128" s="25"/>
    </row>
    <row r="129" spans="1:16" ht="13.5" customHeight="1" x14ac:dyDescent="0.15">
      <c r="A129" s="25"/>
      <c r="B129" s="25"/>
      <c r="C129" s="25"/>
      <c r="D129" s="25"/>
      <c r="E129" s="25"/>
      <c r="F129" s="25"/>
      <c r="G129" s="25"/>
      <c r="H129" s="25"/>
      <c r="I129" s="25"/>
      <c r="J129" s="25"/>
      <c r="K129" s="25"/>
      <c r="L129" s="25"/>
      <c r="M129" s="25"/>
      <c r="N129" s="25"/>
      <c r="O129" s="25"/>
      <c r="P129" s="25"/>
    </row>
    <row r="130" spans="1:16" ht="13.5" customHeight="1" x14ac:dyDescent="0.15">
      <c r="A130" s="25"/>
      <c r="B130" s="25"/>
      <c r="C130" s="25"/>
      <c r="D130" s="25"/>
      <c r="E130" s="25"/>
      <c r="F130" s="25"/>
      <c r="G130" s="25"/>
      <c r="H130" s="25"/>
      <c r="I130" s="25"/>
      <c r="J130" s="25"/>
      <c r="K130" s="25"/>
      <c r="L130" s="25"/>
      <c r="M130" s="25"/>
      <c r="N130" s="25"/>
      <c r="O130" s="25"/>
      <c r="P130" s="25"/>
    </row>
    <row r="131" spans="1:16" ht="13.5" customHeight="1" x14ac:dyDescent="0.15">
      <c r="A131" s="25"/>
      <c r="B131" s="25"/>
      <c r="C131" s="25"/>
      <c r="D131" s="25"/>
      <c r="E131" s="25"/>
      <c r="F131" s="25"/>
      <c r="G131" s="25"/>
      <c r="H131" s="25"/>
      <c r="I131" s="25"/>
      <c r="J131" s="25"/>
      <c r="K131" s="25"/>
      <c r="L131" s="25"/>
      <c r="M131" s="25"/>
      <c r="N131" s="25"/>
      <c r="O131" s="25"/>
      <c r="P131" s="25"/>
    </row>
    <row r="132" spans="1:16" ht="13.5" customHeight="1" x14ac:dyDescent="0.15">
      <c r="A132" s="25"/>
      <c r="B132" s="25"/>
      <c r="C132" s="25"/>
      <c r="D132" s="25"/>
      <c r="E132" s="25"/>
      <c r="F132" s="25"/>
      <c r="G132" s="25"/>
      <c r="H132" s="25"/>
      <c r="I132" s="25"/>
      <c r="J132" s="25"/>
      <c r="K132" s="25"/>
      <c r="L132" s="25"/>
      <c r="M132" s="25"/>
      <c r="N132" s="25"/>
      <c r="O132" s="25"/>
      <c r="P132" s="25"/>
    </row>
    <row r="133" spans="1:16" ht="13.5" customHeight="1" x14ac:dyDescent="0.15">
      <c r="A133" s="25"/>
      <c r="B133" s="25"/>
      <c r="C133" s="25"/>
      <c r="D133" s="25"/>
      <c r="E133" s="25"/>
      <c r="F133" s="25"/>
      <c r="G133" s="25"/>
      <c r="H133" s="25"/>
      <c r="I133" s="25"/>
      <c r="J133" s="25"/>
      <c r="K133" s="25"/>
      <c r="L133" s="25"/>
      <c r="M133" s="25"/>
      <c r="N133" s="25"/>
      <c r="O133" s="25"/>
      <c r="P133" s="25"/>
    </row>
    <row r="134" spans="1:16" ht="13.5" customHeight="1" x14ac:dyDescent="0.15">
      <c r="A134" s="25"/>
      <c r="B134" s="25"/>
      <c r="C134" s="25"/>
      <c r="D134" s="25"/>
      <c r="E134" s="25"/>
      <c r="F134" s="25"/>
      <c r="G134" s="25"/>
      <c r="H134" s="25"/>
      <c r="I134" s="25"/>
      <c r="J134" s="25"/>
      <c r="K134" s="25"/>
      <c r="L134" s="25"/>
      <c r="M134" s="25"/>
      <c r="N134" s="25"/>
      <c r="O134" s="25"/>
      <c r="P134" s="25"/>
    </row>
    <row r="135" spans="1:16" ht="13.5" customHeight="1" x14ac:dyDescent="0.15">
      <c r="A135" s="194"/>
      <c r="B135" s="194"/>
      <c r="D135" s="25"/>
      <c r="E135" s="25"/>
      <c r="F135" s="25"/>
      <c r="G135" s="25"/>
      <c r="H135" s="25"/>
      <c r="I135" s="25"/>
      <c r="J135" s="25"/>
      <c r="K135" s="25"/>
      <c r="L135" s="25"/>
      <c r="M135" s="25"/>
      <c r="N135" s="25"/>
      <c r="O135" s="25"/>
      <c r="P135" s="25"/>
    </row>
    <row r="136" spans="1:16" ht="13.5" customHeight="1" x14ac:dyDescent="0.15">
      <c r="A136" s="194"/>
      <c r="B136" s="194"/>
    </row>
    <row r="137" spans="1:16" ht="13.5" customHeight="1" x14ac:dyDescent="0.15">
      <c r="A137" s="194"/>
      <c r="B137" s="194"/>
    </row>
    <row r="138" spans="1:16" ht="13.5" customHeight="1" x14ac:dyDescent="0.15">
      <c r="A138" s="194"/>
      <c r="B138" s="194"/>
    </row>
    <row r="139" spans="1:16" ht="13.5" customHeight="1" x14ac:dyDescent="0.15">
      <c r="A139" s="194"/>
      <c r="B139" s="194"/>
    </row>
    <row r="140" spans="1:16" ht="13.5" customHeight="1" x14ac:dyDescent="0.15">
      <c r="A140" s="194"/>
      <c r="B140" s="194"/>
    </row>
    <row r="141" spans="1:16" ht="13.5" customHeight="1" x14ac:dyDescent="0.15">
      <c r="A141" s="194"/>
      <c r="B141" s="194"/>
    </row>
    <row r="142" spans="1:16" ht="13.5" customHeight="1" x14ac:dyDescent="0.15">
      <c r="A142" s="194"/>
      <c r="B142" s="194"/>
    </row>
    <row r="143" spans="1:16" ht="13.5" customHeight="1" x14ac:dyDescent="0.15">
      <c r="A143" s="194"/>
      <c r="B143" s="194"/>
    </row>
    <row r="144" spans="1:16" ht="13.5" customHeight="1" x14ac:dyDescent="0.15">
      <c r="A144" s="194"/>
      <c r="B144" s="194"/>
    </row>
    <row r="145" spans="1:2" ht="13.5" customHeight="1" x14ac:dyDescent="0.15">
      <c r="A145" s="194"/>
      <c r="B145" s="194"/>
    </row>
    <row r="146" spans="1:2" ht="13.5" customHeight="1" x14ac:dyDescent="0.15">
      <c r="A146" s="194"/>
      <c r="B146" s="194"/>
    </row>
    <row r="147" spans="1:2" ht="13.5" customHeight="1" x14ac:dyDescent="0.15">
      <c r="A147" s="194"/>
      <c r="B147" s="194"/>
    </row>
    <row r="148" spans="1:2" ht="13.5" customHeight="1" x14ac:dyDescent="0.15">
      <c r="A148" s="194"/>
      <c r="B148" s="194"/>
    </row>
    <row r="149" spans="1:2" ht="13.5" customHeight="1" x14ac:dyDescent="0.15">
      <c r="A149" s="194"/>
      <c r="B149" s="194"/>
    </row>
    <row r="150" spans="1:2" ht="13.5" customHeight="1" x14ac:dyDescent="0.15">
      <c r="A150" s="194"/>
      <c r="B150" s="194"/>
    </row>
    <row r="151" spans="1:2" ht="13.5" customHeight="1" x14ac:dyDescent="0.15">
      <c r="A151" s="194"/>
      <c r="B151" s="194"/>
    </row>
    <row r="152" spans="1:2" ht="13.5" customHeight="1" x14ac:dyDescent="0.15">
      <c r="A152" s="194"/>
      <c r="B152" s="194"/>
    </row>
    <row r="153" spans="1:2" ht="13.5" customHeight="1" x14ac:dyDescent="0.15">
      <c r="A153" s="194"/>
      <c r="B153" s="194"/>
    </row>
    <row r="154" spans="1:2" ht="13.5" customHeight="1" x14ac:dyDescent="0.15">
      <c r="A154" s="194"/>
      <c r="B154" s="194"/>
    </row>
    <row r="155" spans="1:2" ht="13.5" customHeight="1" x14ac:dyDescent="0.15">
      <c r="A155" s="194"/>
      <c r="B155" s="194"/>
    </row>
    <row r="156" spans="1:2" ht="13.5" customHeight="1" x14ac:dyDescent="0.15">
      <c r="A156" s="194"/>
      <c r="B156" s="194"/>
    </row>
    <row r="157" spans="1:2" ht="13.5" customHeight="1" x14ac:dyDescent="0.15">
      <c r="A157" s="194"/>
      <c r="B157" s="194"/>
    </row>
  </sheetData>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R135"/>
  <sheetViews>
    <sheetView view="pageBreakPreview" zoomScaleNormal="100" zoomScaleSheetLayoutView="100" workbookViewId="0">
      <selection activeCell="D12" sqref="D12"/>
    </sheetView>
  </sheetViews>
  <sheetFormatPr defaultColWidth="9" defaultRowHeight="13.5" customHeight="1" x14ac:dyDescent="0.15"/>
  <cols>
    <col min="1" max="1" width="17.75" style="115" customWidth="1"/>
    <col min="2" max="2" width="6.875" style="115" customWidth="1"/>
    <col min="3" max="3" width="1" style="115" customWidth="1"/>
    <col min="4" max="5" width="7.75" style="115" customWidth="1"/>
    <col min="6" max="256" width="9" style="115"/>
    <col min="257" max="257" width="17.75" style="115" customWidth="1"/>
    <col min="258" max="258" width="6.875" style="115" customWidth="1"/>
    <col min="259" max="259" width="1" style="115" customWidth="1"/>
    <col min="260" max="261" width="7.75" style="115" customWidth="1"/>
    <col min="262" max="512" width="9" style="115"/>
    <col min="513" max="513" width="17.75" style="115" customWidth="1"/>
    <col min="514" max="514" width="6.875" style="115" customWidth="1"/>
    <col min="515" max="515" width="1" style="115" customWidth="1"/>
    <col min="516" max="517" width="7.75" style="115" customWidth="1"/>
    <col min="518" max="768" width="9" style="115"/>
    <col min="769" max="769" width="17.75" style="115" customWidth="1"/>
    <col min="770" max="770" width="6.875" style="115" customWidth="1"/>
    <col min="771" max="771" width="1" style="115" customWidth="1"/>
    <col min="772" max="773" width="7.75" style="115" customWidth="1"/>
    <col min="774" max="1024" width="9" style="115"/>
    <col min="1025" max="1025" width="17.75" style="115" customWidth="1"/>
    <col min="1026" max="1026" width="6.875" style="115" customWidth="1"/>
    <col min="1027" max="1027" width="1" style="115" customWidth="1"/>
    <col min="1028" max="1029" width="7.75" style="115" customWidth="1"/>
    <col min="1030" max="1280" width="9" style="115"/>
    <col min="1281" max="1281" width="17.75" style="115" customWidth="1"/>
    <col min="1282" max="1282" width="6.875" style="115" customWidth="1"/>
    <col min="1283" max="1283" width="1" style="115" customWidth="1"/>
    <col min="1284" max="1285" width="7.75" style="115" customWidth="1"/>
    <col min="1286" max="1536" width="9" style="115"/>
    <col min="1537" max="1537" width="17.75" style="115" customWidth="1"/>
    <col min="1538" max="1538" width="6.875" style="115" customWidth="1"/>
    <col min="1539" max="1539" width="1" style="115" customWidth="1"/>
    <col min="1540" max="1541" width="7.75" style="115" customWidth="1"/>
    <col min="1542" max="1792" width="9" style="115"/>
    <col min="1793" max="1793" width="17.75" style="115" customWidth="1"/>
    <col min="1794" max="1794" width="6.875" style="115" customWidth="1"/>
    <col min="1795" max="1795" width="1" style="115" customWidth="1"/>
    <col min="1796" max="1797" width="7.75" style="115" customWidth="1"/>
    <col min="1798" max="2048" width="9" style="115"/>
    <col min="2049" max="2049" width="17.75" style="115" customWidth="1"/>
    <col min="2050" max="2050" width="6.875" style="115" customWidth="1"/>
    <col min="2051" max="2051" width="1" style="115" customWidth="1"/>
    <col min="2052" max="2053" width="7.75" style="115" customWidth="1"/>
    <col min="2054" max="2304" width="9" style="115"/>
    <col min="2305" max="2305" width="17.75" style="115" customWidth="1"/>
    <col min="2306" max="2306" width="6.875" style="115" customWidth="1"/>
    <col min="2307" max="2307" width="1" style="115" customWidth="1"/>
    <col min="2308" max="2309" width="7.75" style="115" customWidth="1"/>
    <col min="2310" max="2560" width="9" style="115"/>
    <col min="2561" max="2561" width="17.75" style="115" customWidth="1"/>
    <col min="2562" max="2562" width="6.875" style="115" customWidth="1"/>
    <col min="2563" max="2563" width="1" style="115" customWidth="1"/>
    <col min="2564" max="2565" width="7.75" style="115" customWidth="1"/>
    <col min="2566" max="2816" width="9" style="115"/>
    <col min="2817" max="2817" width="17.75" style="115" customWidth="1"/>
    <col min="2818" max="2818" width="6.875" style="115" customWidth="1"/>
    <col min="2819" max="2819" width="1" style="115" customWidth="1"/>
    <col min="2820" max="2821" width="7.75" style="115" customWidth="1"/>
    <col min="2822" max="3072" width="9" style="115"/>
    <col min="3073" max="3073" width="17.75" style="115" customWidth="1"/>
    <col min="3074" max="3074" width="6.875" style="115" customWidth="1"/>
    <col min="3075" max="3075" width="1" style="115" customWidth="1"/>
    <col min="3076" max="3077" width="7.75" style="115" customWidth="1"/>
    <col min="3078" max="3328" width="9" style="115"/>
    <col min="3329" max="3329" width="17.75" style="115" customWidth="1"/>
    <col min="3330" max="3330" width="6.875" style="115" customWidth="1"/>
    <col min="3331" max="3331" width="1" style="115" customWidth="1"/>
    <col min="3332" max="3333" width="7.75" style="115" customWidth="1"/>
    <col min="3334" max="3584" width="9" style="115"/>
    <col min="3585" max="3585" width="17.75" style="115" customWidth="1"/>
    <col min="3586" max="3586" width="6.875" style="115" customWidth="1"/>
    <col min="3587" max="3587" width="1" style="115" customWidth="1"/>
    <col min="3588" max="3589" width="7.75" style="115" customWidth="1"/>
    <col min="3590" max="3840" width="9" style="115"/>
    <col min="3841" max="3841" width="17.75" style="115" customWidth="1"/>
    <col min="3842" max="3842" width="6.875" style="115" customWidth="1"/>
    <col min="3843" max="3843" width="1" style="115" customWidth="1"/>
    <col min="3844" max="3845" width="7.75" style="115" customWidth="1"/>
    <col min="3846" max="4096" width="9" style="115"/>
    <col min="4097" max="4097" width="17.75" style="115" customWidth="1"/>
    <col min="4098" max="4098" width="6.875" style="115" customWidth="1"/>
    <col min="4099" max="4099" width="1" style="115" customWidth="1"/>
    <col min="4100" max="4101" width="7.75" style="115" customWidth="1"/>
    <col min="4102" max="4352" width="9" style="115"/>
    <col min="4353" max="4353" width="17.75" style="115" customWidth="1"/>
    <col min="4354" max="4354" width="6.875" style="115" customWidth="1"/>
    <col min="4355" max="4355" width="1" style="115" customWidth="1"/>
    <col min="4356" max="4357" width="7.75" style="115" customWidth="1"/>
    <col min="4358" max="4608" width="9" style="115"/>
    <col min="4609" max="4609" width="17.75" style="115" customWidth="1"/>
    <col min="4610" max="4610" width="6.875" style="115" customWidth="1"/>
    <col min="4611" max="4611" width="1" style="115" customWidth="1"/>
    <col min="4612" max="4613" width="7.75" style="115" customWidth="1"/>
    <col min="4614" max="4864" width="9" style="115"/>
    <col min="4865" max="4865" width="17.75" style="115" customWidth="1"/>
    <col min="4866" max="4866" width="6.875" style="115" customWidth="1"/>
    <col min="4867" max="4867" width="1" style="115" customWidth="1"/>
    <col min="4868" max="4869" width="7.75" style="115" customWidth="1"/>
    <col min="4870" max="5120" width="9" style="115"/>
    <col min="5121" max="5121" width="17.75" style="115" customWidth="1"/>
    <col min="5122" max="5122" width="6.875" style="115" customWidth="1"/>
    <col min="5123" max="5123" width="1" style="115" customWidth="1"/>
    <col min="5124" max="5125" width="7.75" style="115" customWidth="1"/>
    <col min="5126" max="5376" width="9" style="115"/>
    <col min="5377" max="5377" width="17.75" style="115" customWidth="1"/>
    <col min="5378" max="5378" width="6.875" style="115" customWidth="1"/>
    <col min="5379" max="5379" width="1" style="115" customWidth="1"/>
    <col min="5380" max="5381" width="7.75" style="115" customWidth="1"/>
    <col min="5382" max="5632" width="9" style="115"/>
    <col min="5633" max="5633" width="17.75" style="115" customWidth="1"/>
    <col min="5634" max="5634" width="6.875" style="115" customWidth="1"/>
    <col min="5635" max="5635" width="1" style="115" customWidth="1"/>
    <col min="5636" max="5637" width="7.75" style="115" customWidth="1"/>
    <col min="5638" max="5888" width="9" style="115"/>
    <col min="5889" max="5889" width="17.75" style="115" customWidth="1"/>
    <col min="5890" max="5890" width="6.875" style="115" customWidth="1"/>
    <col min="5891" max="5891" width="1" style="115" customWidth="1"/>
    <col min="5892" max="5893" width="7.75" style="115" customWidth="1"/>
    <col min="5894" max="6144" width="9" style="115"/>
    <col min="6145" max="6145" width="17.75" style="115" customWidth="1"/>
    <col min="6146" max="6146" width="6.875" style="115" customWidth="1"/>
    <col min="6147" max="6147" width="1" style="115" customWidth="1"/>
    <col min="6148" max="6149" width="7.75" style="115" customWidth="1"/>
    <col min="6150" max="6400" width="9" style="115"/>
    <col min="6401" max="6401" width="17.75" style="115" customWidth="1"/>
    <col min="6402" max="6402" width="6.875" style="115" customWidth="1"/>
    <col min="6403" max="6403" width="1" style="115" customWidth="1"/>
    <col min="6404" max="6405" width="7.75" style="115" customWidth="1"/>
    <col min="6406" max="6656" width="9" style="115"/>
    <col min="6657" max="6657" width="17.75" style="115" customWidth="1"/>
    <col min="6658" max="6658" width="6.875" style="115" customWidth="1"/>
    <col min="6659" max="6659" width="1" style="115" customWidth="1"/>
    <col min="6660" max="6661" width="7.75" style="115" customWidth="1"/>
    <col min="6662" max="6912" width="9" style="115"/>
    <col min="6913" max="6913" width="17.75" style="115" customWidth="1"/>
    <col min="6914" max="6914" width="6.875" style="115" customWidth="1"/>
    <col min="6915" max="6915" width="1" style="115" customWidth="1"/>
    <col min="6916" max="6917" width="7.75" style="115" customWidth="1"/>
    <col min="6918" max="7168" width="9" style="115"/>
    <col min="7169" max="7169" width="17.75" style="115" customWidth="1"/>
    <col min="7170" max="7170" width="6.875" style="115" customWidth="1"/>
    <col min="7171" max="7171" width="1" style="115" customWidth="1"/>
    <col min="7172" max="7173" width="7.75" style="115" customWidth="1"/>
    <col min="7174" max="7424" width="9" style="115"/>
    <col min="7425" max="7425" width="17.75" style="115" customWidth="1"/>
    <col min="7426" max="7426" width="6.875" style="115" customWidth="1"/>
    <col min="7427" max="7427" width="1" style="115" customWidth="1"/>
    <col min="7428" max="7429" width="7.75" style="115" customWidth="1"/>
    <col min="7430" max="7680" width="9" style="115"/>
    <col min="7681" max="7681" width="17.75" style="115" customWidth="1"/>
    <col min="7682" max="7682" width="6.875" style="115" customWidth="1"/>
    <col min="7683" max="7683" width="1" style="115" customWidth="1"/>
    <col min="7684" max="7685" width="7.75" style="115" customWidth="1"/>
    <col min="7686" max="7936" width="9" style="115"/>
    <col min="7937" max="7937" width="17.75" style="115" customWidth="1"/>
    <col min="7938" max="7938" width="6.875" style="115" customWidth="1"/>
    <col min="7939" max="7939" width="1" style="115" customWidth="1"/>
    <col min="7940" max="7941" width="7.75" style="115" customWidth="1"/>
    <col min="7942" max="8192" width="9" style="115"/>
    <col min="8193" max="8193" width="17.75" style="115" customWidth="1"/>
    <col min="8194" max="8194" width="6.875" style="115" customWidth="1"/>
    <col min="8195" max="8195" width="1" style="115" customWidth="1"/>
    <col min="8196" max="8197" width="7.75" style="115" customWidth="1"/>
    <col min="8198" max="8448" width="9" style="115"/>
    <col min="8449" max="8449" width="17.75" style="115" customWidth="1"/>
    <col min="8450" max="8450" width="6.875" style="115" customWidth="1"/>
    <col min="8451" max="8451" width="1" style="115" customWidth="1"/>
    <col min="8452" max="8453" width="7.75" style="115" customWidth="1"/>
    <col min="8454" max="8704" width="9" style="115"/>
    <col min="8705" max="8705" width="17.75" style="115" customWidth="1"/>
    <col min="8706" max="8706" width="6.875" style="115" customWidth="1"/>
    <col min="8707" max="8707" width="1" style="115" customWidth="1"/>
    <col min="8708" max="8709" width="7.75" style="115" customWidth="1"/>
    <col min="8710" max="8960" width="9" style="115"/>
    <col min="8961" max="8961" width="17.75" style="115" customWidth="1"/>
    <col min="8962" max="8962" width="6.875" style="115" customWidth="1"/>
    <col min="8963" max="8963" width="1" style="115" customWidth="1"/>
    <col min="8964" max="8965" width="7.75" style="115" customWidth="1"/>
    <col min="8966" max="9216" width="9" style="115"/>
    <col min="9217" max="9217" width="17.75" style="115" customWidth="1"/>
    <col min="9218" max="9218" width="6.875" style="115" customWidth="1"/>
    <col min="9219" max="9219" width="1" style="115" customWidth="1"/>
    <col min="9220" max="9221" width="7.75" style="115" customWidth="1"/>
    <col min="9222" max="9472" width="9" style="115"/>
    <col min="9473" max="9473" width="17.75" style="115" customWidth="1"/>
    <col min="9474" max="9474" width="6.875" style="115" customWidth="1"/>
    <col min="9475" max="9475" width="1" style="115" customWidth="1"/>
    <col min="9476" max="9477" width="7.75" style="115" customWidth="1"/>
    <col min="9478" max="9728" width="9" style="115"/>
    <col min="9729" max="9729" width="17.75" style="115" customWidth="1"/>
    <col min="9730" max="9730" width="6.875" style="115" customWidth="1"/>
    <col min="9731" max="9731" width="1" style="115" customWidth="1"/>
    <col min="9732" max="9733" width="7.75" style="115" customWidth="1"/>
    <col min="9734" max="9984" width="9" style="115"/>
    <col min="9985" max="9985" width="17.75" style="115" customWidth="1"/>
    <col min="9986" max="9986" width="6.875" style="115" customWidth="1"/>
    <col min="9987" max="9987" width="1" style="115" customWidth="1"/>
    <col min="9988" max="9989" width="7.75" style="115" customWidth="1"/>
    <col min="9990" max="10240" width="9" style="115"/>
    <col min="10241" max="10241" width="17.75" style="115" customWidth="1"/>
    <col min="10242" max="10242" width="6.875" style="115" customWidth="1"/>
    <col min="10243" max="10243" width="1" style="115" customWidth="1"/>
    <col min="10244" max="10245" width="7.75" style="115" customWidth="1"/>
    <col min="10246" max="10496" width="9" style="115"/>
    <col min="10497" max="10497" width="17.75" style="115" customWidth="1"/>
    <col min="10498" max="10498" width="6.875" style="115" customWidth="1"/>
    <col min="10499" max="10499" width="1" style="115" customWidth="1"/>
    <col min="10500" max="10501" width="7.75" style="115" customWidth="1"/>
    <col min="10502" max="10752" width="9" style="115"/>
    <col min="10753" max="10753" width="17.75" style="115" customWidth="1"/>
    <col min="10754" max="10754" width="6.875" style="115" customWidth="1"/>
    <col min="10755" max="10755" width="1" style="115" customWidth="1"/>
    <col min="10756" max="10757" width="7.75" style="115" customWidth="1"/>
    <col min="10758" max="11008" width="9" style="115"/>
    <col min="11009" max="11009" width="17.75" style="115" customWidth="1"/>
    <col min="11010" max="11010" width="6.875" style="115" customWidth="1"/>
    <col min="11011" max="11011" width="1" style="115" customWidth="1"/>
    <col min="11012" max="11013" width="7.75" style="115" customWidth="1"/>
    <col min="11014" max="11264" width="9" style="115"/>
    <col min="11265" max="11265" width="17.75" style="115" customWidth="1"/>
    <col min="11266" max="11266" width="6.875" style="115" customWidth="1"/>
    <col min="11267" max="11267" width="1" style="115" customWidth="1"/>
    <col min="11268" max="11269" width="7.75" style="115" customWidth="1"/>
    <col min="11270" max="11520" width="9" style="115"/>
    <col min="11521" max="11521" width="17.75" style="115" customWidth="1"/>
    <col min="11522" max="11522" width="6.875" style="115" customWidth="1"/>
    <col min="11523" max="11523" width="1" style="115" customWidth="1"/>
    <col min="11524" max="11525" width="7.75" style="115" customWidth="1"/>
    <col min="11526" max="11776" width="9" style="115"/>
    <col min="11777" max="11777" width="17.75" style="115" customWidth="1"/>
    <col min="11778" max="11778" width="6.875" style="115" customWidth="1"/>
    <col min="11779" max="11779" width="1" style="115" customWidth="1"/>
    <col min="11780" max="11781" width="7.75" style="115" customWidth="1"/>
    <col min="11782" max="12032" width="9" style="115"/>
    <col min="12033" max="12033" width="17.75" style="115" customWidth="1"/>
    <col min="12034" max="12034" width="6.875" style="115" customWidth="1"/>
    <col min="12035" max="12035" width="1" style="115" customWidth="1"/>
    <col min="12036" max="12037" width="7.75" style="115" customWidth="1"/>
    <col min="12038" max="12288" width="9" style="115"/>
    <col min="12289" max="12289" width="17.75" style="115" customWidth="1"/>
    <col min="12290" max="12290" width="6.875" style="115" customWidth="1"/>
    <col min="12291" max="12291" width="1" style="115" customWidth="1"/>
    <col min="12292" max="12293" width="7.75" style="115" customWidth="1"/>
    <col min="12294" max="12544" width="9" style="115"/>
    <col min="12545" max="12545" width="17.75" style="115" customWidth="1"/>
    <col min="12546" max="12546" width="6.875" style="115" customWidth="1"/>
    <col min="12547" max="12547" width="1" style="115" customWidth="1"/>
    <col min="12548" max="12549" width="7.75" style="115" customWidth="1"/>
    <col min="12550" max="12800" width="9" style="115"/>
    <col min="12801" max="12801" width="17.75" style="115" customWidth="1"/>
    <col min="12802" max="12802" width="6.875" style="115" customWidth="1"/>
    <col min="12803" max="12803" width="1" style="115" customWidth="1"/>
    <col min="12804" max="12805" width="7.75" style="115" customWidth="1"/>
    <col min="12806" max="13056" width="9" style="115"/>
    <col min="13057" max="13057" width="17.75" style="115" customWidth="1"/>
    <col min="13058" max="13058" width="6.875" style="115" customWidth="1"/>
    <col min="13059" max="13059" width="1" style="115" customWidth="1"/>
    <col min="13060" max="13061" width="7.75" style="115" customWidth="1"/>
    <col min="13062" max="13312" width="9" style="115"/>
    <col min="13313" max="13313" width="17.75" style="115" customWidth="1"/>
    <col min="13314" max="13314" width="6.875" style="115" customWidth="1"/>
    <col min="13315" max="13315" width="1" style="115" customWidth="1"/>
    <col min="13316" max="13317" width="7.75" style="115" customWidth="1"/>
    <col min="13318" max="13568" width="9" style="115"/>
    <col min="13569" max="13569" width="17.75" style="115" customWidth="1"/>
    <col min="13570" max="13570" width="6.875" style="115" customWidth="1"/>
    <col min="13571" max="13571" width="1" style="115" customWidth="1"/>
    <col min="13572" max="13573" width="7.75" style="115" customWidth="1"/>
    <col min="13574" max="13824" width="9" style="115"/>
    <col min="13825" max="13825" width="17.75" style="115" customWidth="1"/>
    <col min="13826" max="13826" width="6.875" style="115" customWidth="1"/>
    <col min="13827" max="13827" width="1" style="115" customWidth="1"/>
    <col min="13828" max="13829" width="7.75" style="115" customWidth="1"/>
    <col min="13830" max="14080" width="9" style="115"/>
    <col min="14081" max="14081" width="17.75" style="115" customWidth="1"/>
    <col min="14082" max="14082" width="6.875" style="115" customWidth="1"/>
    <col min="14083" max="14083" width="1" style="115" customWidth="1"/>
    <col min="14084" max="14085" width="7.75" style="115" customWidth="1"/>
    <col min="14086" max="14336" width="9" style="115"/>
    <col min="14337" max="14337" width="17.75" style="115" customWidth="1"/>
    <col min="14338" max="14338" width="6.875" style="115" customWidth="1"/>
    <col min="14339" max="14339" width="1" style="115" customWidth="1"/>
    <col min="14340" max="14341" width="7.75" style="115" customWidth="1"/>
    <col min="14342" max="14592" width="9" style="115"/>
    <col min="14593" max="14593" width="17.75" style="115" customWidth="1"/>
    <col min="14594" max="14594" width="6.875" style="115" customWidth="1"/>
    <col min="14595" max="14595" width="1" style="115" customWidth="1"/>
    <col min="14596" max="14597" width="7.75" style="115" customWidth="1"/>
    <col min="14598" max="14848" width="9" style="115"/>
    <col min="14849" max="14849" width="17.75" style="115" customWidth="1"/>
    <col min="14850" max="14850" width="6.875" style="115" customWidth="1"/>
    <col min="14851" max="14851" width="1" style="115" customWidth="1"/>
    <col min="14852" max="14853" width="7.75" style="115" customWidth="1"/>
    <col min="14854" max="15104" width="9" style="115"/>
    <col min="15105" max="15105" width="17.75" style="115" customWidth="1"/>
    <col min="15106" max="15106" width="6.875" style="115" customWidth="1"/>
    <col min="15107" max="15107" width="1" style="115" customWidth="1"/>
    <col min="15108" max="15109" width="7.75" style="115" customWidth="1"/>
    <col min="15110" max="15360" width="9" style="115"/>
    <col min="15361" max="15361" width="17.75" style="115" customWidth="1"/>
    <col min="15362" max="15362" width="6.875" style="115" customWidth="1"/>
    <col min="15363" max="15363" width="1" style="115" customWidth="1"/>
    <col min="15364" max="15365" width="7.75" style="115" customWidth="1"/>
    <col min="15366" max="15616" width="9" style="115"/>
    <col min="15617" max="15617" width="17.75" style="115" customWidth="1"/>
    <col min="15618" max="15618" width="6.875" style="115" customWidth="1"/>
    <col min="15619" max="15619" width="1" style="115" customWidth="1"/>
    <col min="15620" max="15621" width="7.75" style="115" customWidth="1"/>
    <col min="15622" max="15872" width="9" style="115"/>
    <col min="15873" max="15873" width="17.75" style="115" customWidth="1"/>
    <col min="15874" max="15874" width="6.875" style="115" customWidth="1"/>
    <col min="15875" max="15875" width="1" style="115" customWidth="1"/>
    <col min="15876" max="15877" width="7.75" style="115" customWidth="1"/>
    <col min="15878" max="16128" width="9" style="115"/>
    <col min="16129" max="16129" width="17.75" style="115" customWidth="1"/>
    <col min="16130" max="16130" width="6.875" style="115" customWidth="1"/>
    <col min="16131" max="16131" width="1" style="115" customWidth="1"/>
    <col min="16132" max="16133" width="7.75" style="115" customWidth="1"/>
    <col min="16134" max="16384" width="9" style="115"/>
  </cols>
  <sheetData>
    <row r="1" spans="1:18" ht="13.5" customHeight="1" x14ac:dyDescent="0.15">
      <c r="A1" s="166" t="s">
        <v>461</v>
      </c>
      <c r="B1" s="166"/>
      <c r="C1" s="166"/>
      <c r="E1" s="25"/>
      <c r="F1" s="101"/>
      <c r="G1" s="25"/>
      <c r="H1" s="25"/>
      <c r="I1" s="25"/>
      <c r="J1" s="25"/>
      <c r="K1" s="25"/>
      <c r="L1" s="25"/>
      <c r="M1" s="25"/>
      <c r="N1" s="25"/>
      <c r="O1" s="25"/>
      <c r="P1" s="25"/>
      <c r="Q1" s="25"/>
      <c r="R1" s="25"/>
    </row>
    <row r="2" spans="1:18" ht="13.5" customHeight="1" thickBot="1" x14ac:dyDescent="0.2">
      <c r="D2" s="194"/>
      <c r="E2" s="116" t="s">
        <v>466</v>
      </c>
      <c r="F2" s="101"/>
      <c r="G2" s="25"/>
      <c r="H2" s="25"/>
      <c r="I2" s="25"/>
      <c r="J2" s="25"/>
      <c r="K2" s="25"/>
      <c r="L2" s="25"/>
      <c r="M2" s="25"/>
      <c r="N2" s="25"/>
      <c r="O2" s="25"/>
      <c r="P2" s="25"/>
      <c r="Q2" s="25"/>
      <c r="R2" s="25"/>
    </row>
    <row r="3" spans="1:18" s="145" customFormat="1" ht="13.5" customHeight="1" x14ac:dyDescent="0.15">
      <c r="A3" s="478" t="s">
        <v>300</v>
      </c>
      <c r="B3" s="524"/>
      <c r="C3" s="446"/>
      <c r="D3" s="480" t="s">
        <v>305</v>
      </c>
      <c r="E3" s="382"/>
      <c r="F3" s="87"/>
      <c r="G3" s="155"/>
      <c r="H3" s="155"/>
      <c r="I3" s="155"/>
      <c r="J3" s="155"/>
      <c r="K3" s="155"/>
      <c r="L3" s="155"/>
      <c r="M3" s="155"/>
      <c r="N3" s="155"/>
      <c r="O3" s="155"/>
      <c r="P3" s="155"/>
      <c r="Q3" s="155"/>
      <c r="R3" s="155"/>
    </row>
    <row r="4" spans="1:18" s="118" customFormat="1" ht="13.5" customHeight="1" x14ac:dyDescent="0.15">
      <c r="A4" s="479"/>
      <c r="B4" s="525"/>
      <c r="C4" s="526"/>
      <c r="D4" s="143" t="s">
        <v>308</v>
      </c>
      <c r="E4" s="144" t="s">
        <v>309</v>
      </c>
      <c r="F4" s="87"/>
      <c r="G4" s="87"/>
      <c r="H4" s="87"/>
      <c r="I4" s="87"/>
      <c r="J4" s="87"/>
      <c r="K4" s="87"/>
      <c r="L4" s="87"/>
      <c r="M4" s="87"/>
      <c r="N4" s="87"/>
      <c r="O4" s="87"/>
      <c r="P4" s="87"/>
      <c r="Q4" s="87"/>
      <c r="R4" s="87"/>
    </row>
    <row r="5" spans="1:18" s="118" customFormat="1" ht="13.5" customHeight="1" x14ac:dyDescent="0.15">
      <c r="A5" s="520" t="s">
        <v>310</v>
      </c>
      <c r="B5" s="521"/>
      <c r="C5" s="195"/>
      <c r="D5" s="338">
        <v>6</v>
      </c>
      <c r="E5" s="292">
        <v>18</v>
      </c>
      <c r="F5" s="87"/>
      <c r="G5" s="87"/>
      <c r="H5" s="87"/>
      <c r="I5" s="87"/>
      <c r="J5" s="87"/>
      <c r="K5" s="87"/>
      <c r="L5" s="87"/>
      <c r="M5" s="87"/>
      <c r="N5" s="87"/>
      <c r="O5" s="87"/>
      <c r="P5" s="87"/>
      <c r="Q5" s="87"/>
      <c r="R5" s="87"/>
    </row>
    <row r="6" spans="1:18" s="118" customFormat="1" ht="13.5" customHeight="1" x14ac:dyDescent="0.15">
      <c r="A6" s="522" t="s">
        <v>306</v>
      </c>
      <c r="B6" s="523"/>
      <c r="C6" s="196"/>
      <c r="D6" s="291">
        <v>0</v>
      </c>
      <c r="E6" s="292">
        <v>2</v>
      </c>
      <c r="F6" s="87"/>
      <c r="G6" s="87"/>
      <c r="H6" s="87"/>
      <c r="I6" s="87"/>
      <c r="J6" s="87"/>
      <c r="K6" s="87"/>
      <c r="L6" s="87"/>
      <c r="M6" s="87"/>
      <c r="N6" s="87"/>
      <c r="O6" s="87"/>
      <c r="P6" s="87"/>
      <c r="Q6" s="87"/>
      <c r="R6" s="87"/>
    </row>
    <row r="7" spans="1:18" s="118" customFormat="1" ht="13.5" customHeight="1" x14ac:dyDescent="0.15">
      <c r="A7" s="522" t="s">
        <v>307</v>
      </c>
      <c r="B7" s="523"/>
      <c r="C7" s="196"/>
      <c r="D7" s="293">
        <v>1</v>
      </c>
      <c r="E7" s="292">
        <v>2</v>
      </c>
      <c r="F7" s="87"/>
      <c r="G7" s="87"/>
      <c r="H7" s="87"/>
      <c r="I7" s="87"/>
      <c r="J7" s="87"/>
      <c r="K7" s="87"/>
      <c r="L7" s="87"/>
      <c r="M7" s="87"/>
      <c r="N7" s="87"/>
      <c r="O7" s="87"/>
      <c r="P7" s="87"/>
      <c r="Q7" s="87"/>
      <c r="R7" s="87"/>
    </row>
    <row r="8" spans="1:18" s="118" customFormat="1" ht="13.5" customHeight="1" x14ac:dyDescent="0.15">
      <c r="A8" s="522" t="s">
        <v>311</v>
      </c>
      <c r="B8" s="523"/>
      <c r="C8" s="196"/>
      <c r="D8" s="293">
        <v>4</v>
      </c>
      <c r="E8" s="292">
        <v>2</v>
      </c>
      <c r="F8" s="87"/>
      <c r="G8" s="87"/>
      <c r="H8" s="87"/>
      <c r="I8" s="87"/>
      <c r="J8" s="87"/>
      <c r="K8" s="87"/>
      <c r="L8" s="87"/>
      <c r="M8" s="87"/>
      <c r="N8" s="87"/>
      <c r="O8" s="87"/>
      <c r="P8" s="87"/>
      <c r="Q8" s="87"/>
      <c r="R8" s="87"/>
    </row>
    <row r="9" spans="1:18" s="118" customFormat="1" ht="13.5" customHeight="1" x14ac:dyDescent="0.15">
      <c r="A9" s="522" t="s">
        <v>312</v>
      </c>
      <c r="B9" s="523"/>
      <c r="C9" s="196"/>
      <c r="D9" s="291">
        <v>0</v>
      </c>
      <c r="E9" s="292">
        <v>1</v>
      </c>
      <c r="F9" s="87"/>
      <c r="G9" s="87"/>
      <c r="H9" s="87"/>
      <c r="I9" s="87"/>
      <c r="J9" s="87"/>
      <c r="K9" s="87"/>
      <c r="L9" s="87"/>
      <c r="M9" s="87"/>
      <c r="N9" s="87"/>
      <c r="O9" s="87"/>
      <c r="P9" s="87"/>
      <c r="Q9" s="87"/>
      <c r="R9" s="87"/>
    </row>
    <row r="10" spans="1:18" s="118" customFormat="1" ht="13.5" customHeight="1" x14ac:dyDescent="0.15">
      <c r="A10" s="522" t="s">
        <v>304</v>
      </c>
      <c r="B10" s="523"/>
      <c r="C10" s="196"/>
      <c r="D10" s="293">
        <v>2</v>
      </c>
      <c r="E10" s="292">
        <v>2</v>
      </c>
      <c r="F10" s="87"/>
      <c r="G10" s="87"/>
      <c r="H10" s="87"/>
      <c r="I10" s="87"/>
      <c r="J10" s="87"/>
      <c r="K10" s="87"/>
      <c r="L10" s="87"/>
      <c r="M10" s="87"/>
      <c r="N10" s="87"/>
      <c r="O10" s="87"/>
      <c r="P10" s="87"/>
      <c r="Q10" s="87"/>
      <c r="R10" s="87"/>
    </row>
    <row r="11" spans="1:18" s="118" customFormat="1" ht="13.5" customHeight="1" x14ac:dyDescent="0.15">
      <c r="A11" s="522" t="s">
        <v>313</v>
      </c>
      <c r="B11" s="523"/>
      <c r="C11" s="196"/>
      <c r="D11" s="293">
        <v>1</v>
      </c>
      <c r="E11" s="290">
        <v>0</v>
      </c>
      <c r="F11" s="87"/>
      <c r="G11" s="87"/>
      <c r="H11" s="87"/>
      <c r="I11" s="87"/>
      <c r="J11" s="87"/>
      <c r="K11" s="87"/>
      <c r="L11" s="87"/>
      <c r="M11" s="87"/>
      <c r="N11" s="87"/>
      <c r="O11" s="87"/>
      <c r="P11" s="87"/>
      <c r="Q11" s="87"/>
      <c r="R11" s="87"/>
    </row>
    <row r="12" spans="1:18" s="118" customFormat="1" ht="13.5" customHeight="1" x14ac:dyDescent="0.15">
      <c r="A12" s="522" t="s">
        <v>314</v>
      </c>
      <c r="B12" s="523"/>
      <c r="C12" s="196"/>
      <c r="D12" s="293">
        <v>65</v>
      </c>
      <c r="E12" s="290">
        <v>0</v>
      </c>
      <c r="F12" s="87"/>
      <c r="G12" s="87"/>
      <c r="H12" s="87"/>
      <c r="I12" s="87"/>
      <c r="J12" s="87"/>
      <c r="K12" s="87"/>
      <c r="L12" s="87"/>
      <c r="M12" s="87"/>
      <c r="N12" s="87"/>
      <c r="O12" s="87"/>
      <c r="P12" s="87"/>
      <c r="Q12" s="87"/>
      <c r="R12" s="87"/>
    </row>
    <row r="13" spans="1:18" s="118" customFormat="1" ht="13.5" customHeight="1" x14ac:dyDescent="0.15">
      <c r="A13" s="187" t="s">
        <v>315</v>
      </c>
      <c r="B13" s="198" t="s">
        <v>316</v>
      </c>
      <c r="C13" s="199"/>
      <c r="D13" s="293">
        <v>2</v>
      </c>
      <c r="E13" s="290">
        <v>0</v>
      </c>
      <c r="F13" s="87"/>
      <c r="G13" s="87"/>
      <c r="H13" s="87"/>
      <c r="I13" s="87"/>
      <c r="J13" s="87"/>
      <c r="K13" s="87"/>
      <c r="L13" s="87"/>
      <c r="M13" s="87"/>
      <c r="N13" s="87"/>
      <c r="O13" s="87"/>
      <c r="P13" s="87"/>
      <c r="Q13" s="87"/>
      <c r="R13" s="87"/>
    </row>
    <row r="14" spans="1:18" s="118" customFormat="1" ht="13.5" customHeight="1" thickBot="1" x14ac:dyDescent="0.2">
      <c r="A14" s="200" t="s">
        <v>1</v>
      </c>
      <c r="B14" s="201"/>
      <c r="C14" s="200"/>
      <c r="D14" s="339">
        <v>81</v>
      </c>
      <c r="E14" s="340">
        <v>27</v>
      </c>
      <c r="F14" s="87"/>
      <c r="G14" s="87"/>
      <c r="H14" s="87"/>
      <c r="I14" s="87"/>
      <c r="J14" s="87"/>
      <c r="K14" s="87"/>
      <c r="L14" s="87"/>
      <c r="M14" s="87"/>
      <c r="N14" s="87"/>
      <c r="O14" s="87"/>
      <c r="P14" s="87"/>
      <c r="Q14" s="87"/>
      <c r="R14" s="87"/>
    </row>
    <row r="15" spans="1:18" s="114" customFormat="1" ht="13.5" customHeight="1" x14ac:dyDescent="0.15">
      <c r="A15" s="269" t="s">
        <v>565</v>
      </c>
      <c r="B15" s="269"/>
      <c r="C15" s="269"/>
      <c r="D15" s="25"/>
      <c r="E15" s="25"/>
      <c r="F15" s="101"/>
      <c r="G15" s="101"/>
      <c r="H15" s="101"/>
      <c r="I15" s="101"/>
      <c r="J15" s="101"/>
      <c r="K15" s="101"/>
      <c r="L15" s="101"/>
      <c r="M15" s="101"/>
      <c r="N15" s="101"/>
      <c r="O15" s="101"/>
      <c r="P15" s="101"/>
      <c r="Q15" s="101"/>
      <c r="R15" s="101"/>
    </row>
    <row r="16" spans="1:18" ht="13.5" customHeight="1" x14ac:dyDescent="0.15">
      <c r="A16" s="25"/>
      <c r="B16" s="25"/>
      <c r="C16" s="25"/>
      <c r="D16" s="25"/>
      <c r="E16" s="25"/>
      <c r="F16" s="25"/>
      <c r="G16" s="25"/>
      <c r="H16" s="25"/>
      <c r="I16" s="25"/>
      <c r="J16" s="25"/>
      <c r="K16" s="25"/>
      <c r="L16" s="25"/>
      <c r="M16" s="25"/>
      <c r="N16" s="25"/>
      <c r="O16" s="25"/>
      <c r="P16" s="25"/>
      <c r="Q16" s="25"/>
      <c r="R16" s="25"/>
    </row>
    <row r="17" spans="1:18" ht="13.5" customHeight="1" x14ac:dyDescent="0.15">
      <c r="A17" s="25"/>
      <c r="B17" s="25"/>
      <c r="C17" s="25"/>
      <c r="D17" s="25"/>
      <c r="E17" s="25"/>
      <c r="F17" s="25"/>
      <c r="G17" s="25"/>
      <c r="H17" s="25"/>
      <c r="I17" s="25"/>
      <c r="J17" s="25"/>
      <c r="K17" s="25"/>
      <c r="L17" s="25"/>
      <c r="M17" s="25"/>
      <c r="N17" s="25"/>
      <c r="O17" s="25"/>
      <c r="P17" s="25"/>
      <c r="Q17" s="25"/>
      <c r="R17" s="25"/>
    </row>
    <row r="18" spans="1:18" ht="13.5" customHeight="1" x14ac:dyDescent="0.15">
      <c r="A18" s="25"/>
      <c r="B18" s="25"/>
      <c r="C18" s="25"/>
      <c r="D18" s="25"/>
      <c r="E18" s="25"/>
      <c r="F18" s="25"/>
      <c r="G18" s="25"/>
      <c r="H18" s="25"/>
      <c r="I18" s="25"/>
      <c r="J18" s="25"/>
      <c r="K18" s="25"/>
      <c r="L18" s="25"/>
      <c r="M18" s="25"/>
      <c r="N18" s="25"/>
      <c r="O18" s="25"/>
      <c r="P18" s="25"/>
      <c r="Q18" s="25"/>
      <c r="R18" s="25"/>
    </row>
    <row r="19" spans="1:18" ht="13.5" customHeight="1" x14ac:dyDescent="0.15">
      <c r="A19" s="25"/>
      <c r="B19" s="25"/>
      <c r="C19" s="25"/>
      <c r="D19" s="25"/>
      <c r="E19" s="25"/>
      <c r="F19" s="25"/>
      <c r="G19" s="25"/>
      <c r="H19" s="25"/>
      <c r="I19" s="25"/>
      <c r="J19" s="25"/>
      <c r="K19" s="25"/>
      <c r="L19" s="25"/>
      <c r="M19" s="25"/>
      <c r="N19" s="25"/>
      <c r="O19" s="25"/>
      <c r="P19" s="25"/>
      <c r="Q19" s="25"/>
      <c r="R19" s="25"/>
    </row>
    <row r="20" spans="1:18" ht="13.5" customHeight="1" x14ac:dyDescent="0.15">
      <c r="A20" s="25"/>
      <c r="B20" s="25"/>
      <c r="C20" s="25"/>
      <c r="D20" s="25"/>
      <c r="E20" s="25"/>
      <c r="F20" s="25"/>
      <c r="G20" s="25"/>
      <c r="H20" s="25"/>
      <c r="I20" s="25"/>
      <c r="J20" s="25"/>
      <c r="K20" s="25"/>
      <c r="L20" s="25"/>
      <c r="M20" s="25"/>
      <c r="N20" s="25"/>
      <c r="O20" s="25"/>
      <c r="P20" s="25"/>
      <c r="Q20" s="25"/>
      <c r="R20" s="25"/>
    </row>
    <row r="21" spans="1:18" ht="13.5" customHeight="1" x14ac:dyDescent="0.15">
      <c r="A21" s="25"/>
      <c r="B21" s="25"/>
      <c r="C21" s="25"/>
      <c r="D21" s="25"/>
      <c r="E21" s="25"/>
      <c r="F21" s="25"/>
      <c r="G21" s="25"/>
      <c r="H21" s="25"/>
      <c r="I21" s="25"/>
      <c r="J21" s="25"/>
      <c r="K21" s="25"/>
      <c r="L21" s="25"/>
      <c r="M21" s="25"/>
      <c r="N21" s="25"/>
      <c r="O21" s="25"/>
      <c r="P21" s="25"/>
      <c r="Q21" s="25"/>
      <c r="R21" s="25"/>
    </row>
    <row r="22" spans="1:18" ht="13.5" customHeight="1" x14ac:dyDescent="0.15">
      <c r="A22" s="25"/>
      <c r="B22" s="25"/>
      <c r="C22" s="25"/>
      <c r="D22" s="25"/>
      <c r="E22" s="25"/>
      <c r="F22" s="25"/>
      <c r="G22" s="25"/>
      <c r="H22" s="25"/>
      <c r="I22" s="25"/>
      <c r="J22" s="25"/>
      <c r="K22" s="25"/>
      <c r="L22" s="25"/>
      <c r="M22" s="25"/>
      <c r="N22" s="25"/>
      <c r="O22" s="25"/>
      <c r="P22" s="25"/>
      <c r="Q22" s="25"/>
      <c r="R22" s="25"/>
    </row>
    <row r="23" spans="1:18" ht="13.5" customHeight="1" x14ac:dyDescent="0.15">
      <c r="A23" s="25"/>
      <c r="B23" s="25"/>
      <c r="C23" s="25"/>
      <c r="D23" s="25"/>
      <c r="E23" s="25"/>
      <c r="F23" s="25"/>
      <c r="G23" s="25"/>
      <c r="H23" s="25"/>
      <c r="I23" s="25"/>
      <c r="J23" s="25"/>
      <c r="K23" s="25"/>
      <c r="L23" s="25"/>
      <c r="M23" s="25"/>
      <c r="N23" s="25"/>
      <c r="O23" s="25"/>
      <c r="P23" s="25"/>
      <c r="Q23" s="25"/>
      <c r="R23" s="25"/>
    </row>
    <row r="24" spans="1:18" ht="13.5" customHeight="1" x14ac:dyDescent="0.15">
      <c r="A24" s="25"/>
      <c r="B24" s="25"/>
      <c r="C24" s="25"/>
      <c r="D24" s="25"/>
      <c r="E24" s="25"/>
      <c r="F24" s="25"/>
      <c r="G24" s="25"/>
      <c r="H24" s="25"/>
      <c r="I24" s="25"/>
      <c r="J24" s="25"/>
      <c r="K24" s="25"/>
      <c r="L24" s="25"/>
      <c r="M24" s="25"/>
      <c r="N24" s="25"/>
      <c r="O24" s="25"/>
      <c r="P24" s="25"/>
      <c r="Q24" s="25"/>
      <c r="R24" s="25"/>
    </row>
    <row r="25" spans="1:18" ht="13.5" customHeight="1" x14ac:dyDescent="0.15">
      <c r="A25" s="25"/>
      <c r="B25" s="25"/>
      <c r="C25" s="25"/>
      <c r="D25" s="25"/>
      <c r="E25" s="25"/>
      <c r="F25" s="25"/>
      <c r="G25" s="25"/>
      <c r="H25" s="25"/>
      <c r="I25" s="25"/>
      <c r="J25" s="25"/>
      <c r="K25" s="25"/>
      <c r="L25" s="25"/>
      <c r="M25" s="25"/>
      <c r="N25" s="25"/>
      <c r="O25" s="25"/>
      <c r="P25" s="25"/>
      <c r="Q25" s="25"/>
      <c r="R25" s="25"/>
    </row>
    <row r="26" spans="1:18" ht="13.5" customHeight="1" x14ac:dyDescent="0.15">
      <c r="A26" s="25"/>
      <c r="B26" s="25"/>
      <c r="C26" s="25"/>
      <c r="D26" s="25"/>
      <c r="E26" s="25"/>
      <c r="F26" s="25"/>
      <c r="G26" s="25"/>
      <c r="H26" s="25"/>
      <c r="I26" s="25"/>
      <c r="J26" s="25"/>
      <c r="K26" s="25"/>
      <c r="L26" s="25"/>
      <c r="M26" s="25"/>
      <c r="N26" s="25"/>
      <c r="O26" s="25"/>
      <c r="P26" s="25"/>
      <c r="Q26" s="25"/>
      <c r="R26" s="25"/>
    </row>
    <row r="27" spans="1:18" ht="13.5" customHeight="1" x14ac:dyDescent="0.15">
      <c r="A27" s="25"/>
      <c r="B27" s="25"/>
      <c r="C27" s="25"/>
      <c r="D27" s="25"/>
      <c r="E27" s="25"/>
      <c r="F27" s="25"/>
      <c r="G27" s="25"/>
      <c r="H27" s="25"/>
      <c r="I27" s="25"/>
      <c r="J27" s="25"/>
      <c r="K27" s="25"/>
      <c r="L27" s="25"/>
      <c r="M27" s="25"/>
      <c r="N27" s="25"/>
      <c r="O27" s="25"/>
      <c r="P27" s="25"/>
      <c r="Q27" s="25"/>
      <c r="R27" s="25"/>
    </row>
    <row r="28" spans="1:18" ht="13.5" customHeight="1" x14ac:dyDescent="0.15">
      <c r="A28" s="25"/>
      <c r="B28" s="25"/>
      <c r="C28" s="25"/>
      <c r="D28" s="25"/>
      <c r="E28" s="25"/>
      <c r="F28" s="25"/>
      <c r="G28" s="25"/>
      <c r="H28" s="25"/>
      <c r="I28" s="25"/>
      <c r="J28" s="25"/>
      <c r="K28" s="25"/>
      <c r="L28" s="25"/>
      <c r="M28" s="25"/>
      <c r="N28" s="25"/>
      <c r="O28" s="25"/>
      <c r="P28" s="25"/>
      <c r="Q28" s="25"/>
      <c r="R28" s="25"/>
    </row>
    <row r="29" spans="1:18" ht="13.5" customHeight="1" x14ac:dyDescent="0.15">
      <c r="A29" s="25"/>
      <c r="B29" s="25"/>
      <c r="C29" s="25"/>
      <c r="D29" s="25"/>
      <c r="E29" s="25"/>
      <c r="F29" s="25"/>
      <c r="G29" s="25"/>
      <c r="H29" s="25"/>
      <c r="I29" s="25"/>
      <c r="J29" s="25"/>
      <c r="K29" s="25"/>
      <c r="L29" s="25"/>
      <c r="M29" s="25"/>
      <c r="N29" s="25"/>
      <c r="O29" s="25"/>
      <c r="P29" s="25"/>
      <c r="Q29" s="25"/>
      <c r="R29" s="25"/>
    </row>
    <row r="30" spans="1:18" ht="13.5" customHeight="1" x14ac:dyDescent="0.15">
      <c r="A30" s="25"/>
      <c r="B30" s="25"/>
      <c r="C30" s="25"/>
      <c r="D30" s="25"/>
      <c r="E30" s="25"/>
      <c r="F30" s="25"/>
      <c r="G30" s="25"/>
      <c r="H30" s="25"/>
      <c r="I30" s="25"/>
      <c r="J30" s="25"/>
      <c r="K30" s="25"/>
      <c r="L30" s="25"/>
      <c r="M30" s="25"/>
      <c r="N30" s="25"/>
      <c r="O30" s="25"/>
      <c r="P30" s="25"/>
      <c r="Q30" s="25"/>
      <c r="R30" s="25"/>
    </row>
    <row r="31" spans="1:18" ht="13.5" customHeight="1" x14ac:dyDescent="0.15">
      <c r="A31" s="25"/>
      <c r="B31" s="25"/>
      <c r="C31" s="25"/>
      <c r="D31" s="25"/>
      <c r="E31" s="25"/>
      <c r="F31" s="25"/>
      <c r="G31" s="25"/>
      <c r="H31" s="25"/>
      <c r="I31" s="25"/>
      <c r="J31" s="25"/>
      <c r="K31" s="25"/>
      <c r="L31" s="25"/>
      <c r="M31" s="25"/>
      <c r="N31" s="25"/>
      <c r="O31" s="25"/>
      <c r="P31" s="25"/>
      <c r="Q31" s="25"/>
      <c r="R31" s="25"/>
    </row>
    <row r="32" spans="1:18" ht="13.5" customHeight="1" x14ac:dyDescent="0.15">
      <c r="A32" s="25"/>
      <c r="B32" s="25"/>
      <c r="C32" s="25"/>
      <c r="D32" s="25"/>
      <c r="E32" s="25"/>
      <c r="F32" s="25"/>
      <c r="G32" s="25"/>
      <c r="H32" s="25"/>
      <c r="I32" s="25"/>
      <c r="J32" s="25"/>
      <c r="K32" s="25"/>
      <c r="L32" s="25"/>
      <c r="M32" s="25"/>
      <c r="N32" s="25"/>
      <c r="O32" s="25"/>
      <c r="P32" s="25"/>
      <c r="Q32" s="25"/>
      <c r="R32" s="25"/>
    </row>
    <row r="33" spans="1:18" ht="13.5" customHeight="1" x14ac:dyDescent="0.15">
      <c r="A33" s="25"/>
      <c r="B33" s="25"/>
      <c r="C33" s="25"/>
      <c r="D33" s="25"/>
      <c r="E33" s="25"/>
      <c r="F33" s="25"/>
      <c r="G33" s="25"/>
      <c r="H33" s="25"/>
      <c r="I33" s="25"/>
      <c r="J33" s="25"/>
      <c r="K33" s="25"/>
      <c r="L33" s="25"/>
      <c r="M33" s="25"/>
      <c r="N33" s="25"/>
      <c r="O33" s="25"/>
      <c r="P33" s="25"/>
      <c r="Q33" s="25"/>
      <c r="R33" s="25"/>
    </row>
    <row r="34" spans="1:18" ht="13.5" customHeight="1" x14ac:dyDescent="0.15">
      <c r="A34" s="25"/>
      <c r="B34" s="25"/>
      <c r="C34" s="25"/>
      <c r="D34" s="25"/>
      <c r="E34" s="25"/>
      <c r="F34" s="25"/>
      <c r="G34" s="25"/>
      <c r="H34" s="25"/>
      <c r="I34" s="25"/>
      <c r="J34" s="25"/>
      <c r="K34" s="25"/>
      <c r="L34" s="25"/>
      <c r="M34" s="25"/>
      <c r="N34" s="25"/>
      <c r="O34" s="25"/>
      <c r="P34" s="25"/>
      <c r="Q34" s="25"/>
      <c r="R34" s="25"/>
    </row>
    <row r="35" spans="1:18" ht="13.5" customHeight="1" x14ac:dyDescent="0.15">
      <c r="A35" s="25"/>
      <c r="B35" s="25"/>
      <c r="C35" s="25"/>
      <c r="D35" s="25"/>
      <c r="E35" s="25"/>
      <c r="F35" s="25"/>
      <c r="G35" s="25"/>
      <c r="H35" s="25"/>
      <c r="I35" s="25"/>
      <c r="J35" s="25"/>
      <c r="K35" s="25"/>
      <c r="L35" s="25"/>
      <c r="M35" s="25"/>
      <c r="N35" s="25"/>
      <c r="O35" s="25"/>
      <c r="P35" s="25"/>
      <c r="Q35" s="25"/>
      <c r="R35" s="25"/>
    </row>
    <row r="36" spans="1:18" ht="13.5" customHeight="1" x14ac:dyDescent="0.15">
      <c r="A36" s="25"/>
      <c r="B36" s="25"/>
      <c r="C36" s="25"/>
      <c r="D36" s="25"/>
      <c r="E36" s="25"/>
      <c r="F36" s="25"/>
      <c r="G36" s="25"/>
      <c r="H36" s="25"/>
      <c r="I36" s="25"/>
      <c r="J36" s="25"/>
      <c r="K36" s="25"/>
      <c r="L36" s="25"/>
      <c r="M36" s="25"/>
      <c r="N36" s="25"/>
      <c r="O36" s="25"/>
      <c r="P36" s="25"/>
      <c r="Q36" s="25"/>
      <c r="R36" s="25"/>
    </row>
    <row r="37" spans="1:18" ht="13.5" customHeight="1" x14ac:dyDescent="0.15">
      <c r="A37" s="25"/>
      <c r="B37" s="25"/>
      <c r="C37" s="25"/>
      <c r="D37" s="25"/>
      <c r="E37" s="25"/>
      <c r="F37" s="25"/>
      <c r="G37" s="25"/>
      <c r="H37" s="25"/>
      <c r="I37" s="25"/>
      <c r="J37" s="25"/>
      <c r="K37" s="25"/>
      <c r="L37" s="25"/>
      <c r="M37" s="25"/>
      <c r="N37" s="25"/>
      <c r="O37" s="25"/>
      <c r="P37" s="25"/>
      <c r="Q37" s="25"/>
      <c r="R37" s="25"/>
    </row>
    <row r="38" spans="1:18" ht="13.5" customHeight="1" x14ac:dyDescent="0.15">
      <c r="A38" s="25"/>
      <c r="B38" s="25"/>
      <c r="C38" s="25"/>
      <c r="D38" s="25"/>
      <c r="E38" s="25"/>
      <c r="F38" s="25"/>
      <c r="G38" s="25"/>
      <c r="H38" s="25"/>
      <c r="I38" s="25"/>
      <c r="J38" s="25"/>
      <c r="K38" s="25"/>
      <c r="L38" s="25"/>
      <c r="M38" s="25"/>
      <c r="N38" s="25"/>
      <c r="O38" s="25"/>
      <c r="P38" s="25"/>
      <c r="Q38" s="25"/>
      <c r="R38" s="25"/>
    </row>
    <row r="39" spans="1:18" ht="13.5" customHeight="1" x14ac:dyDescent="0.15">
      <c r="A39" s="25"/>
      <c r="B39" s="25"/>
      <c r="C39" s="25"/>
      <c r="D39" s="25"/>
      <c r="E39" s="25"/>
      <c r="F39" s="25"/>
      <c r="G39" s="25"/>
      <c r="H39" s="25"/>
      <c r="I39" s="25"/>
      <c r="J39" s="25"/>
      <c r="K39" s="25"/>
      <c r="L39" s="25"/>
      <c r="M39" s="25"/>
      <c r="N39" s="25"/>
      <c r="O39" s="25"/>
      <c r="P39" s="25"/>
      <c r="Q39" s="25"/>
      <c r="R39" s="25"/>
    </row>
    <row r="40" spans="1:18" ht="13.5" customHeight="1" x14ac:dyDescent="0.15">
      <c r="A40" s="25"/>
      <c r="B40" s="25"/>
      <c r="C40" s="25"/>
      <c r="D40" s="25"/>
      <c r="E40" s="25"/>
      <c r="F40" s="25"/>
      <c r="G40" s="25"/>
      <c r="H40" s="25"/>
      <c r="I40" s="25"/>
      <c r="J40" s="25"/>
      <c r="K40" s="25"/>
      <c r="L40" s="25"/>
      <c r="M40" s="25"/>
      <c r="N40" s="25"/>
      <c r="O40" s="25"/>
      <c r="P40" s="25"/>
      <c r="Q40" s="25"/>
      <c r="R40" s="25"/>
    </row>
    <row r="41" spans="1:18" ht="13.5" customHeight="1" x14ac:dyDescent="0.15">
      <c r="A41" s="25"/>
      <c r="B41" s="25"/>
      <c r="C41" s="25"/>
      <c r="D41" s="25"/>
      <c r="E41" s="25"/>
      <c r="F41" s="25"/>
      <c r="G41" s="25"/>
      <c r="H41" s="25"/>
      <c r="I41" s="25"/>
      <c r="J41" s="25"/>
      <c r="K41" s="25"/>
      <c r="L41" s="25"/>
      <c r="M41" s="25"/>
      <c r="N41" s="25"/>
      <c r="O41" s="25"/>
      <c r="P41" s="25"/>
      <c r="Q41" s="25"/>
      <c r="R41" s="25"/>
    </row>
    <row r="42" spans="1:18" ht="13.5" customHeight="1" x14ac:dyDescent="0.15">
      <c r="A42" s="25"/>
      <c r="B42" s="25"/>
      <c r="C42" s="25"/>
      <c r="D42" s="25"/>
      <c r="E42" s="25"/>
      <c r="F42" s="25"/>
      <c r="G42" s="25"/>
      <c r="H42" s="25"/>
      <c r="I42" s="25"/>
      <c r="J42" s="25"/>
      <c r="K42" s="25"/>
      <c r="L42" s="25"/>
      <c r="M42" s="25"/>
      <c r="N42" s="25"/>
      <c r="O42" s="25"/>
      <c r="P42" s="25"/>
      <c r="Q42" s="25"/>
      <c r="R42" s="25"/>
    </row>
    <row r="43" spans="1:18" ht="13.5" customHeight="1" x14ac:dyDescent="0.15">
      <c r="A43" s="25"/>
      <c r="B43" s="25"/>
      <c r="C43" s="25"/>
      <c r="D43" s="25"/>
      <c r="E43" s="25"/>
      <c r="F43" s="25"/>
      <c r="G43" s="25"/>
      <c r="H43" s="25"/>
      <c r="I43" s="25"/>
      <c r="J43" s="25"/>
      <c r="K43" s="25"/>
      <c r="L43" s="25"/>
      <c r="M43" s="25"/>
      <c r="N43" s="25"/>
      <c r="O43" s="25"/>
      <c r="P43" s="25"/>
      <c r="Q43" s="25"/>
      <c r="R43" s="25"/>
    </row>
    <row r="44" spans="1:18" ht="13.5" customHeight="1" x14ac:dyDescent="0.15">
      <c r="A44" s="25"/>
      <c r="B44" s="25"/>
      <c r="C44" s="25"/>
      <c r="D44" s="25"/>
      <c r="E44" s="25"/>
      <c r="F44" s="25"/>
      <c r="G44" s="25"/>
      <c r="H44" s="25"/>
      <c r="I44" s="25"/>
      <c r="J44" s="25"/>
      <c r="K44" s="25"/>
      <c r="L44" s="25"/>
      <c r="M44" s="25"/>
      <c r="N44" s="25"/>
      <c r="O44" s="25"/>
      <c r="P44" s="25"/>
      <c r="Q44" s="25"/>
      <c r="R44" s="25"/>
    </row>
    <row r="45" spans="1:18" ht="13.5" customHeight="1" x14ac:dyDescent="0.15">
      <c r="A45" s="25"/>
      <c r="B45" s="25"/>
      <c r="C45" s="25"/>
      <c r="D45" s="25"/>
      <c r="E45" s="25"/>
      <c r="F45" s="25"/>
      <c r="G45" s="25"/>
      <c r="H45" s="25"/>
      <c r="I45" s="25"/>
      <c r="J45" s="25"/>
      <c r="K45" s="25"/>
      <c r="L45" s="25"/>
      <c r="M45" s="25"/>
      <c r="N45" s="25"/>
      <c r="O45" s="25"/>
      <c r="P45" s="25"/>
      <c r="Q45" s="25"/>
      <c r="R45" s="25"/>
    </row>
    <row r="46" spans="1:18" ht="13.5" customHeight="1" x14ac:dyDescent="0.15">
      <c r="A46" s="25"/>
      <c r="B46" s="25"/>
      <c r="C46" s="25"/>
      <c r="D46" s="25"/>
      <c r="E46" s="25"/>
      <c r="F46" s="25"/>
      <c r="G46" s="25"/>
      <c r="H46" s="25"/>
      <c r="I46" s="25"/>
      <c r="J46" s="25"/>
      <c r="K46" s="25"/>
      <c r="L46" s="25"/>
      <c r="M46" s="25"/>
      <c r="N46" s="25"/>
      <c r="O46" s="25"/>
      <c r="P46" s="25"/>
      <c r="Q46" s="25"/>
      <c r="R46" s="25"/>
    </row>
    <row r="47" spans="1:18" ht="13.5" customHeight="1" x14ac:dyDescent="0.15">
      <c r="A47" s="25"/>
      <c r="B47" s="25"/>
      <c r="C47" s="25"/>
      <c r="D47" s="25"/>
      <c r="E47" s="25"/>
      <c r="F47" s="25"/>
      <c r="G47" s="25"/>
      <c r="H47" s="25"/>
      <c r="I47" s="25"/>
      <c r="J47" s="25"/>
      <c r="K47" s="25"/>
      <c r="L47" s="25"/>
      <c r="M47" s="25"/>
      <c r="N47" s="25"/>
      <c r="O47" s="25"/>
      <c r="P47" s="25"/>
      <c r="Q47" s="25"/>
      <c r="R47" s="25"/>
    </row>
    <row r="48" spans="1:18" ht="13.5" customHeight="1" x14ac:dyDescent="0.15">
      <c r="A48" s="25"/>
      <c r="B48" s="25"/>
      <c r="C48" s="25"/>
      <c r="D48" s="25"/>
      <c r="E48" s="25"/>
      <c r="F48" s="25"/>
      <c r="G48" s="25"/>
      <c r="H48" s="25"/>
      <c r="I48" s="25"/>
      <c r="J48" s="25"/>
      <c r="K48" s="25"/>
      <c r="L48" s="25"/>
      <c r="M48" s="25"/>
      <c r="N48" s="25"/>
      <c r="O48" s="25"/>
      <c r="P48" s="25"/>
      <c r="Q48" s="25"/>
      <c r="R48" s="25"/>
    </row>
    <row r="49" spans="1:18" ht="13.5" customHeight="1" x14ac:dyDescent="0.15">
      <c r="A49" s="25"/>
      <c r="B49" s="25"/>
      <c r="C49" s="25"/>
      <c r="D49" s="25"/>
      <c r="E49" s="25"/>
      <c r="F49" s="25"/>
      <c r="G49" s="25"/>
      <c r="H49" s="25"/>
      <c r="I49" s="25"/>
      <c r="J49" s="25"/>
      <c r="K49" s="25"/>
      <c r="L49" s="25"/>
      <c r="M49" s="25"/>
      <c r="N49" s="25"/>
      <c r="O49" s="25"/>
      <c r="P49" s="25"/>
      <c r="Q49" s="25"/>
      <c r="R49" s="25"/>
    </row>
    <row r="50" spans="1:18" ht="13.5" customHeight="1" x14ac:dyDescent="0.15">
      <c r="A50" s="25"/>
      <c r="B50" s="25"/>
      <c r="C50" s="25"/>
      <c r="D50" s="25"/>
      <c r="E50" s="25"/>
      <c r="F50" s="25"/>
      <c r="G50" s="25"/>
      <c r="H50" s="25"/>
      <c r="I50" s="25"/>
      <c r="J50" s="25"/>
      <c r="K50" s="25"/>
      <c r="L50" s="25"/>
      <c r="M50" s="25"/>
      <c r="N50" s="25"/>
      <c r="O50" s="25"/>
      <c r="P50" s="25"/>
      <c r="Q50" s="25"/>
      <c r="R50" s="25"/>
    </row>
    <row r="51" spans="1:18" ht="13.5" customHeight="1" x14ac:dyDescent="0.15">
      <c r="A51" s="25"/>
      <c r="B51" s="25"/>
      <c r="C51" s="25"/>
      <c r="D51" s="25"/>
      <c r="E51" s="25"/>
      <c r="F51" s="25"/>
      <c r="G51" s="25"/>
      <c r="H51" s="25"/>
      <c r="I51" s="25"/>
      <c r="J51" s="25"/>
      <c r="K51" s="25"/>
      <c r="L51" s="25"/>
      <c r="M51" s="25"/>
      <c r="N51" s="25"/>
      <c r="O51" s="25"/>
      <c r="P51" s="25"/>
      <c r="Q51" s="25"/>
      <c r="R51" s="25"/>
    </row>
    <row r="52" spans="1:18" ht="13.5" customHeight="1" x14ac:dyDescent="0.15">
      <c r="A52" s="25"/>
      <c r="B52" s="25"/>
      <c r="C52" s="25"/>
      <c r="D52" s="25"/>
      <c r="E52" s="25"/>
      <c r="F52" s="25"/>
      <c r="G52" s="25"/>
      <c r="H52" s="25"/>
      <c r="I52" s="25"/>
      <c r="J52" s="25"/>
      <c r="K52" s="25"/>
      <c r="L52" s="25"/>
      <c r="M52" s="25"/>
      <c r="N52" s="25"/>
      <c r="O52" s="25"/>
      <c r="P52" s="25"/>
      <c r="Q52" s="25"/>
      <c r="R52" s="25"/>
    </row>
    <row r="53" spans="1:18" ht="13.5" customHeight="1" x14ac:dyDescent="0.15">
      <c r="A53" s="25"/>
      <c r="B53" s="25"/>
      <c r="C53" s="25"/>
      <c r="D53" s="25"/>
      <c r="E53" s="25"/>
      <c r="F53" s="25"/>
      <c r="G53" s="25"/>
      <c r="H53" s="25"/>
      <c r="I53" s="25"/>
      <c r="J53" s="25"/>
      <c r="K53" s="25"/>
      <c r="L53" s="25"/>
      <c r="M53" s="25"/>
      <c r="N53" s="25"/>
      <c r="O53" s="25"/>
      <c r="P53" s="25"/>
      <c r="Q53" s="25"/>
      <c r="R53" s="25"/>
    </row>
    <row r="54" spans="1:18" ht="13.5" customHeight="1" x14ac:dyDescent="0.15">
      <c r="A54" s="25"/>
      <c r="B54" s="25"/>
      <c r="C54" s="25"/>
      <c r="D54" s="25"/>
      <c r="E54" s="25"/>
      <c r="F54" s="25"/>
      <c r="G54" s="25"/>
      <c r="H54" s="25"/>
      <c r="I54" s="25"/>
      <c r="J54" s="25"/>
      <c r="K54" s="25"/>
      <c r="L54" s="25"/>
      <c r="M54" s="25"/>
      <c r="N54" s="25"/>
      <c r="O54" s="25"/>
      <c r="P54" s="25"/>
      <c r="Q54" s="25"/>
      <c r="R54" s="25"/>
    </row>
    <row r="55" spans="1:18" ht="13.5" customHeight="1" x14ac:dyDescent="0.15">
      <c r="A55" s="25"/>
      <c r="B55" s="25"/>
      <c r="C55" s="25"/>
      <c r="D55" s="25"/>
      <c r="E55" s="25"/>
      <c r="F55" s="25"/>
      <c r="G55" s="25"/>
      <c r="H55" s="25"/>
      <c r="I55" s="25"/>
      <c r="J55" s="25"/>
      <c r="K55" s="25"/>
      <c r="L55" s="25"/>
      <c r="M55" s="25"/>
      <c r="N55" s="25"/>
      <c r="O55" s="25"/>
      <c r="P55" s="25"/>
      <c r="Q55" s="25"/>
      <c r="R55" s="25"/>
    </row>
    <row r="56" spans="1:18" ht="13.5" customHeight="1" x14ac:dyDescent="0.15">
      <c r="A56" s="25"/>
      <c r="B56" s="25"/>
      <c r="C56" s="25"/>
      <c r="D56" s="25"/>
      <c r="E56" s="25"/>
      <c r="F56" s="25"/>
      <c r="G56" s="25"/>
      <c r="H56" s="25"/>
      <c r="I56" s="25"/>
      <c r="J56" s="25"/>
      <c r="K56" s="25"/>
      <c r="L56" s="25"/>
      <c r="M56" s="25"/>
      <c r="N56" s="25"/>
      <c r="O56" s="25"/>
      <c r="P56" s="25"/>
      <c r="Q56" s="25"/>
      <c r="R56" s="25"/>
    </row>
    <row r="57" spans="1:18" ht="13.5" customHeight="1" x14ac:dyDescent="0.15">
      <c r="A57" s="25"/>
      <c r="B57" s="25"/>
      <c r="C57" s="25"/>
      <c r="D57" s="25"/>
      <c r="E57" s="25"/>
      <c r="F57" s="25"/>
      <c r="G57" s="25"/>
      <c r="H57" s="25"/>
      <c r="I57" s="25"/>
      <c r="J57" s="25"/>
      <c r="K57" s="25"/>
      <c r="L57" s="25"/>
      <c r="M57" s="25"/>
      <c r="N57" s="25"/>
      <c r="O57" s="25"/>
      <c r="P57" s="25"/>
      <c r="Q57" s="25"/>
      <c r="R57" s="25"/>
    </row>
    <row r="58" spans="1:18" ht="13.5" customHeight="1" x14ac:dyDescent="0.15">
      <c r="A58" s="25"/>
      <c r="B58" s="25"/>
      <c r="C58" s="25"/>
      <c r="D58" s="25"/>
      <c r="E58" s="25"/>
      <c r="F58" s="25"/>
      <c r="G58" s="25"/>
      <c r="H58" s="25"/>
      <c r="I58" s="25"/>
      <c r="J58" s="25"/>
      <c r="K58" s="25"/>
      <c r="L58" s="25"/>
      <c r="M58" s="25"/>
      <c r="N58" s="25"/>
      <c r="O58" s="25"/>
      <c r="P58" s="25"/>
      <c r="Q58" s="25"/>
      <c r="R58" s="25"/>
    </row>
    <row r="59" spans="1:18" ht="13.5" customHeight="1" x14ac:dyDescent="0.15">
      <c r="A59" s="25"/>
      <c r="B59" s="25"/>
      <c r="C59" s="25"/>
      <c r="D59" s="25"/>
      <c r="E59" s="25"/>
      <c r="F59" s="25"/>
      <c r="G59" s="25"/>
      <c r="H59" s="25"/>
      <c r="I59" s="25"/>
      <c r="J59" s="25"/>
      <c r="K59" s="25"/>
      <c r="L59" s="25"/>
      <c r="M59" s="25"/>
      <c r="N59" s="25"/>
      <c r="O59" s="25"/>
      <c r="P59" s="25"/>
      <c r="Q59" s="25"/>
      <c r="R59" s="25"/>
    </row>
    <row r="60" spans="1:18" ht="13.5" customHeight="1" x14ac:dyDescent="0.15">
      <c r="A60" s="25"/>
      <c r="B60" s="25"/>
      <c r="C60" s="25"/>
      <c r="D60" s="25"/>
      <c r="E60" s="25"/>
      <c r="F60" s="25"/>
      <c r="G60" s="25"/>
      <c r="H60" s="25"/>
      <c r="I60" s="25"/>
      <c r="J60" s="25"/>
      <c r="K60" s="25"/>
      <c r="L60" s="25"/>
      <c r="M60" s="25"/>
      <c r="N60" s="25"/>
      <c r="O60" s="25"/>
      <c r="P60" s="25"/>
      <c r="Q60" s="25"/>
      <c r="R60" s="25"/>
    </row>
    <row r="61" spans="1:18" ht="13.5" customHeight="1" x14ac:dyDescent="0.15">
      <c r="A61" s="25"/>
      <c r="B61" s="25"/>
      <c r="C61" s="25"/>
      <c r="D61" s="25"/>
      <c r="E61" s="25"/>
      <c r="F61" s="25"/>
      <c r="G61" s="25"/>
      <c r="H61" s="25"/>
      <c r="I61" s="25"/>
      <c r="J61" s="25"/>
      <c r="K61" s="25"/>
      <c r="L61" s="25"/>
      <c r="M61" s="25"/>
      <c r="N61" s="25"/>
      <c r="O61" s="25"/>
      <c r="P61" s="25"/>
      <c r="Q61" s="25"/>
      <c r="R61" s="25"/>
    </row>
    <row r="62" spans="1:18" ht="13.5" customHeight="1" x14ac:dyDescent="0.15">
      <c r="A62" s="25"/>
      <c r="B62" s="25"/>
      <c r="C62" s="25"/>
      <c r="D62" s="25"/>
      <c r="E62" s="25"/>
      <c r="F62" s="25"/>
      <c r="G62" s="25"/>
      <c r="H62" s="25"/>
      <c r="I62" s="25"/>
      <c r="J62" s="25"/>
      <c r="K62" s="25"/>
      <c r="L62" s="25"/>
      <c r="M62" s="25"/>
      <c r="N62" s="25"/>
      <c r="O62" s="25"/>
      <c r="P62" s="25"/>
      <c r="Q62" s="25"/>
      <c r="R62" s="25"/>
    </row>
    <row r="63" spans="1:18" ht="13.5" customHeight="1" x14ac:dyDescent="0.15">
      <c r="A63" s="25"/>
      <c r="B63" s="25"/>
      <c r="C63" s="25"/>
      <c r="D63" s="25"/>
      <c r="E63" s="25"/>
      <c r="F63" s="25"/>
      <c r="G63" s="25"/>
      <c r="H63" s="25"/>
      <c r="I63" s="25"/>
      <c r="J63" s="25"/>
      <c r="K63" s="25"/>
      <c r="L63" s="25"/>
      <c r="M63" s="25"/>
      <c r="N63" s="25"/>
      <c r="O63" s="25"/>
      <c r="P63" s="25"/>
      <c r="Q63" s="25"/>
      <c r="R63" s="25"/>
    </row>
    <row r="64" spans="1:18" ht="13.5" customHeight="1" x14ac:dyDescent="0.15">
      <c r="A64" s="25"/>
      <c r="B64" s="25"/>
      <c r="C64" s="25"/>
      <c r="D64" s="25"/>
      <c r="E64" s="25"/>
      <c r="F64" s="25"/>
      <c r="G64" s="25"/>
      <c r="H64" s="25"/>
      <c r="I64" s="25"/>
      <c r="J64" s="25"/>
      <c r="K64" s="25"/>
      <c r="L64" s="25"/>
      <c r="M64" s="25"/>
      <c r="N64" s="25"/>
      <c r="O64" s="25"/>
      <c r="P64" s="25"/>
      <c r="Q64" s="25"/>
      <c r="R64" s="25"/>
    </row>
    <row r="65" spans="1:18" ht="13.5" customHeight="1" x14ac:dyDescent="0.15">
      <c r="A65" s="25"/>
      <c r="B65" s="25"/>
      <c r="C65" s="25"/>
      <c r="D65" s="25"/>
      <c r="E65" s="25"/>
      <c r="F65" s="25"/>
      <c r="G65" s="25"/>
      <c r="H65" s="25"/>
      <c r="I65" s="25"/>
      <c r="J65" s="25"/>
      <c r="K65" s="25"/>
      <c r="L65" s="25"/>
      <c r="M65" s="25"/>
      <c r="N65" s="25"/>
      <c r="O65" s="25"/>
      <c r="P65" s="25"/>
      <c r="Q65" s="25"/>
      <c r="R65" s="25"/>
    </row>
    <row r="66" spans="1:18" ht="13.5" customHeight="1" x14ac:dyDescent="0.15">
      <c r="A66" s="25"/>
      <c r="B66" s="25"/>
      <c r="C66" s="25"/>
      <c r="D66" s="25"/>
      <c r="E66" s="25"/>
      <c r="F66" s="25"/>
      <c r="G66" s="25"/>
      <c r="H66" s="25"/>
      <c r="I66" s="25"/>
      <c r="J66" s="25"/>
      <c r="K66" s="25"/>
      <c r="L66" s="25"/>
      <c r="M66" s="25"/>
      <c r="N66" s="25"/>
      <c r="O66" s="25"/>
      <c r="P66" s="25"/>
      <c r="Q66" s="25"/>
      <c r="R66" s="25"/>
    </row>
    <row r="67" spans="1:18" ht="13.5" customHeight="1" x14ac:dyDescent="0.15">
      <c r="A67" s="25"/>
      <c r="B67" s="25"/>
      <c r="C67" s="25"/>
      <c r="D67" s="25"/>
      <c r="E67" s="25"/>
      <c r="F67" s="25"/>
      <c r="G67" s="25"/>
      <c r="H67" s="25"/>
      <c r="I67" s="25"/>
      <c r="J67" s="25"/>
      <c r="K67" s="25"/>
      <c r="L67" s="25"/>
      <c r="M67" s="25"/>
      <c r="N67" s="25"/>
      <c r="O67" s="25"/>
      <c r="P67" s="25"/>
      <c r="Q67" s="25"/>
      <c r="R67" s="25"/>
    </row>
    <row r="68" spans="1:18" ht="13.5" customHeight="1" x14ac:dyDescent="0.15">
      <c r="A68" s="25"/>
      <c r="B68" s="25"/>
      <c r="C68" s="25"/>
      <c r="D68" s="25"/>
      <c r="E68" s="25"/>
      <c r="F68" s="25"/>
      <c r="G68" s="25"/>
      <c r="H68" s="25"/>
      <c r="I68" s="25"/>
      <c r="J68" s="25"/>
      <c r="K68" s="25"/>
      <c r="L68" s="25"/>
      <c r="M68" s="25"/>
      <c r="N68" s="25"/>
      <c r="O68" s="25"/>
      <c r="P68" s="25"/>
      <c r="Q68" s="25"/>
      <c r="R68" s="25"/>
    </row>
    <row r="69" spans="1:18" ht="13.5" customHeight="1" x14ac:dyDescent="0.15">
      <c r="A69" s="25"/>
      <c r="B69" s="25"/>
      <c r="C69" s="25"/>
      <c r="D69" s="25"/>
      <c r="E69" s="25"/>
      <c r="F69" s="25"/>
      <c r="G69" s="25"/>
      <c r="H69" s="25"/>
      <c r="I69" s="25"/>
      <c r="J69" s="25"/>
      <c r="K69" s="25"/>
      <c r="L69" s="25"/>
      <c r="M69" s="25"/>
      <c r="N69" s="25"/>
      <c r="O69" s="25"/>
      <c r="P69" s="25"/>
      <c r="Q69" s="25"/>
      <c r="R69" s="25"/>
    </row>
    <row r="70" spans="1:18" ht="13.5" customHeight="1" x14ac:dyDescent="0.15">
      <c r="A70" s="25"/>
      <c r="B70" s="25"/>
      <c r="C70" s="25"/>
      <c r="D70" s="25"/>
      <c r="E70" s="25"/>
      <c r="F70" s="25"/>
      <c r="G70" s="25"/>
      <c r="H70" s="25"/>
      <c r="I70" s="25"/>
      <c r="J70" s="25"/>
      <c r="K70" s="25"/>
      <c r="L70" s="25"/>
      <c r="M70" s="25"/>
      <c r="N70" s="25"/>
      <c r="O70" s="25"/>
      <c r="P70" s="25"/>
      <c r="Q70" s="25"/>
      <c r="R70" s="25"/>
    </row>
    <row r="71" spans="1:18" ht="13.5" customHeight="1" x14ac:dyDescent="0.15">
      <c r="A71" s="25"/>
      <c r="B71" s="25"/>
      <c r="C71" s="25"/>
      <c r="D71" s="25"/>
      <c r="E71" s="25"/>
      <c r="F71" s="25"/>
      <c r="G71" s="25"/>
      <c r="H71" s="25"/>
      <c r="I71" s="25"/>
      <c r="J71" s="25"/>
      <c r="K71" s="25"/>
      <c r="L71" s="25"/>
      <c r="M71" s="25"/>
      <c r="N71" s="25"/>
      <c r="O71" s="25"/>
      <c r="P71" s="25"/>
      <c r="Q71" s="25"/>
      <c r="R71" s="25"/>
    </row>
    <row r="72" spans="1:18" ht="13.5" customHeight="1" x14ac:dyDescent="0.15">
      <c r="A72" s="25"/>
      <c r="B72" s="25"/>
      <c r="C72" s="25"/>
      <c r="D72" s="25"/>
      <c r="E72" s="25"/>
      <c r="F72" s="25"/>
      <c r="G72" s="25"/>
      <c r="H72" s="25"/>
      <c r="I72" s="25"/>
      <c r="J72" s="25"/>
      <c r="K72" s="25"/>
      <c r="L72" s="25"/>
      <c r="M72" s="25"/>
      <c r="N72" s="25"/>
      <c r="O72" s="25"/>
      <c r="P72" s="25"/>
      <c r="Q72" s="25"/>
      <c r="R72" s="25"/>
    </row>
    <row r="73" spans="1:18" ht="13.5" customHeight="1" x14ac:dyDescent="0.15">
      <c r="A73" s="25"/>
      <c r="B73" s="25"/>
      <c r="C73" s="25"/>
      <c r="D73" s="25"/>
      <c r="E73" s="25"/>
      <c r="F73" s="25"/>
      <c r="G73" s="25"/>
      <c r="H73" s="25"/>
      <c r="I73" s="25"/>
      <c r="J73" s="25"/>
      <c r="K73" s="25"/>
      <c r="L73" s="25"/>
      <c r="M73" s="25"/>
      <c r="N73" s="25"/>
      <c r="O73" s="25"/>
      <c r="P73" s="25"/>
      <c r="Q73" s="25"/>
      <c r="R73" s="25"/>
    </row>
    <row r="74" spans="1:18" ht="13.5" customHeight="1" x14ac:dyDescent="0.15">
      <c r="A74" s="25"/>
      <c r="B74" s="25"/>
      <c r="C74" s="25"/>
      <c r="D74" s="25"/>
      <c r="E74" s="25"/>
      <c r="F74" s="25"/>
      <c r="G74" s="25"/>
      <c r="H74" s="25"/>
      <c r="I74" s="25"/>
      <c r="J74" s="25"/>
      <c r="K74" s="25"/>
      <c r="L74" s="25"/>
      <c r="M74" s="25"/>
      <c r="N74" s="25"/>
      <c r="O74" s="25"/>
      <c r="P74" s="25"/>
      <c r="Q74" s="25"/>
      <c r="R74" s="25"/>
    </row>
    <row r="75" spans="1:18" ht="13.5" customHeight="1" x14ac:dyDescent="0.15">
      <c r="A75" s="25"/>
      <c r="B75" s="25"/>
      <c r="C75" s="25"/>
      <c r="D75" s="25"/>
      <c r="E75" s="25"/>
      <c r="F75" s="25"/>
      <c r="G75" s="25"/>
      <c r="H75" s="25"/>
      <c r="I75" s="25"/>
      <c r="J75" s="25"/>
      <c r="K75" s="25"/>
      <c r="L75" s="25"/>
      <c r="M75" s="25"/>
      <c r="N75" s="25"/>
      <c r="O75" s="25"/>
      <c r="P75" s="25"/>
      <c r="Q75" s="25"/>
      <c r="R75" s="25"/>
    </row>
    <row r="76" spans="1:18" ht="13.5" customHeight="1" x14ac:dyDescent="0.15">
      <c r="A76" s="25"/>
      <c r="B76" s="25"/>
      <c r="C76" s="25"/>
      <c r="D76" s="25"/>
      <c r="E76" s="25"/>
      <c r="F76" s="25"/>
      <c r="G76" s="25"/>
      <c r="H76" s="25"/>
      <c r="I76" s="25"/>
      <c r="J76" s="25"/>
      <c r="K76" s="25"/>
      <c r="L76" s="25"/>
      <c r="M76" s="25"/>
      <c r="N76" s="25"/>
      <c r="O76" s="25"/>
      <c r="P76" s="25"/>
      <c r="Q76" s="25"/>
      <c r="R76" s="25"/>
    </row>
    <row r="77" spans="1:18" ht="13.5" customHeight="1" x14ac:dyDescent="0.15">
      <c r="A77" s="25"/>
      <c r="B77" s="25"/>
      <c r="C77" s="25"/>
      <c r="D77" s="25"/>
      <c r="E77" s="25"/>
      <c r="F77" s="25"/>
      <c r="G77" s="25"/>
      <c r="H77" s="25"/>
      <c r="I77" s="25"/>
      <c r="J77" s="25"/>
      <c r="K77" s="25"/>
      <c r="L77" s="25"/>
      <c r="M77" s="25"/>
      <c r="N77" s="25"/>
      <c r="O77" s="25"/>
      <c r="P77" s="25"/>
      <c r="Q77" s="25"/>
      <c r="R77" s="25"/>
    </row>
    <row r="78" spans="1:18" ht="13.5" customHeight="1" x14ac:dyDescent="0.15">
      <c r="A78" s="25"/>
      <c r="B78" s="25"/>
      <c r="C78" s="25"/>
      <c r="D78" s="25"/>
      <c r="E78" s="25"/>
      <c r="F78" s="25"/>
      <c r="G78" s="25"/>
      <c r="H78" s="25"/>
      <c r="I78" s="25"/>
      <c r="J78" s="25"/>
      <c r="K78" s="25"/>
      <c r="L78" s="25"/>
      <c r="M78" s="25"/>
      <c r="N78" s="25"/>
      <c r="O78" s="25"/>
      <c r="P78" s="25"/>
      <c r="Q78" s="25"/>
      <c r="R78" s="25"/>
    </row>
    <row r="79" spans="1:18" ht="13.5" customHeight="1" x14ac:dyDescent="0.15">
      <c r="A79" s="25"/>
      <c r="B79" s="25"/>
      <c r="C79" s="25"/>
      <c r="D79" s="25"/>
      <c r="E79" s="25"/>
      <c r="F79" s="25"/>
      <c r="G79" s="25"/>
      <c r="H79" s="25"/>
      <c r="I79" s="25"/>
      <c r="J79" s="25"/>
      <c r="K79" s="25"/>
      <c r="L79" s="25"/>
      <c r="M79" s="25"/>
      <c r="N79" s="25"/>
      <c r="O79" s="25"/>
      <c r="P79" s="25"/>
      <c r="Q79" s="25"/>
      <c r="R79" s="25"/>
    </row>
    <row r="80" spans="1:18" ht="13.5" customHeight="1" x14ac:dyDescent="0.15">
      <c r="A80" s="25"/>
      <c r="B80" s="25"/>
      <c r="C80" s="25"/>
      <c r="D80" s="25"/>
      <c r="E80" s="25"/>
      <c r="F80" s="25"/>
      <c r="G80" s="25"/>
      <c r="H80" s="25"/>
      <c r="I80" s="25"/>
      <c r="J80" s="25"/>
      <c r="K80" s="25"/>
      <c r="L80" s="25"/>
      <c r="M80" s="25"/>
      <c r="N80" s="25"/>
      <c r="O80" s="25"/>
      <c r="P80" s="25"/>
      <c r="Q80" s="25"/>
      <c r="R80" s="25"/>
    </row>
    <row r="81" spans="1:18" ht="13.5" customHeight="1" x14ac:dyDescent="0.15">
      <c r="A81" s="25"/>
      <c r="B81" s="25"/>
      <c r="C81" s="25"/>
      <c r="D81" s="25"/>
      <c r="E81" s="25"/>
      <c r="F81" s="25"/>
      <c r="G81" s="25"/>
      <c r="H81" s="25"/>
      <c r="I81" s="25"/>
      <c r="J81" s="25"/>
      <c r="K81" s="25"/>
      <c r="L81" s="25"/>
      <c r="M81" s="25"/>
      <c r="N81" s="25"/>
      <c r="O81" s="25"/>
      <c r="P81" s="25"/>
      <c r="Q81" s="25"/>
      <c r="R81" s="25"/>
    </row>
    <row r="82" spans="1:18" ht="13.5" customHeight="1" x14ac:dyDescent="0.15">
      <c r="A82" s="25"/>
      <c r="B82" s="25"/>
      <c r="C82" s="25"/>
      <c r="D82" s="25"/>
      <c r="E82" s="25"/>
      <c r="F82" s="25"/>
      <c r="G82" s="25"/>
      <c r="H82" s="25"/>
      <c r="I82" s="25"/>
      <c r="J82" s="25"/>
      <c r="K82" s="25"/>
      <c r="L82" s="25"/>
      <c r="M82" s="25"/>
      <c r="N82" s="25"/>
      <c r="O82" s="25"/>
      <c r="P82" s="25"/>
      <c r="Q82" s="25"/>
      <c r="R82" s="25"/>
    </row>
    <row r="83" spans="1:18" ht="13.5" customHeight="1" x14ac:dyDescent="0.15">
      <c r="A83" s="25"/>
      <c r="B83" s="25"/>
      <c r="C83" s="25"/>
      <c r="D83" s="25"/>
      <c r="E83" s="25"/>
      <c r="F83" s="25"/>
      <c r="G83" s="25"/>
      <c r="H83" s="25"/>
      <c r="I83" s="25"/>
      <c r="J83" s="25"/>
      <c r="K83" s="25"/>
      <c r="L83" s="25"/>
      <c r="M83" s="25"/>
      <c r="N83" s="25"/>
      <c r="O83" s="25"/>
      <c r="P83" s="25"/>
      <c r="Q83" s="25"/>
      <c r="R83" s="25"/>
    </row>
    <row r="84" spans="1:18" ht="13.5" customHeight="1" x14ac:dyDescent="0.15">
      <c r="A84" s="25"/>
      <c r="B84" s="25"/>
      <c r="C84" s="25"/>
      <c r="D84" s="25"/>
      <c r="E84" s="25"/>
      <c r="F84" s="25"/>
      <c r="G84" s="25"/>
      <c r="H84" s="25"/>
      <c r="I84" s="25"/>
      <c r="J84" s="25"/>
      <c r="K84" s="25"/>
      <c r="L84" s="25"/>
      <c r="M84" s="25"/>
      <c r="N84" s="25"/>
      <c r="O84" s="25"/>
      <c r="P84" s="25"/>
      <c r="Q84" s="25"/>
      <c r="R84" s="25"/>
    </row>
    <row r="85" spans="1:18" ht="13.5" customHeight="1" x14ac:dyDescent="0.15">
      <c r="A85" s="25"/>
      <c r="B85" s="25"/>
      <c r="C85" s="25"/>
      <c r="D85" s="25"/>
      <c r="E85" s="25"/>
      <c r="F85" s="25"/>
      <c r="G85" s="25"/>
      <c r="H85" s="25"/>
      <c r="I85" s="25"/>
      <c r="J85" s="25"/>
      <c r="K85" s="25"/>
      <c r="L85" s="25"/>
      <c r="M85" s="25"/>
      <c r="N85" s="25"/>
      <c r="O85" s="25"/>
      <c r="P85" s="25"/>
      <c r="Q85" s="25"/>
      <c r="R85" s="25"/>
    </row>
    <row r="86" spans="1:18" ht="13.5" customHeight="1" x14ac:dyDescent="0.15">
      <c r="A86" s="25"/>
      <c r="B86" s="25"/>
      <c r="C86" s="25"/>
      <c r="D86" s="25"/>
      <c r="E86" s="25"/>
      <c r="F86" s="25"/>
      <c r="G86" s="25"/>
      <c r="H86" s="25"/>
      <c r="I86" s="25"/>
      <c r="J86" s="25"/>
      <c r="K86" s="25"/>
      <c r="L86" s="25"/>
      <c r="M86" s="25"/>
      <c r="N86" s="25"/>
      <c r="O86" s="25"/>
      <c r="P86" s="25"/>
      <c r="Q86" s="25"/>
      <c r="R86" s="25"/>
    </row>
    <row r="87" spans="1:18" ht="13.5" customHeight="1" x14ac:dyDescent="0.15">
      <c r="A87" s="25"/>
      <c r="B87" s="25"/>
      <c r="C87" s="25"/>
      <c r="D87" s="25"/>
      <c r="E87" s="25"/>
      <c r="F87" s="25"/>
      <c r="G87" s="25"/>
      <c r="H87" s="25"/>
      <c r="I87" s="25"/>
      <c r="J87" s="25"/>
      <c r="K87" s="25"/>
      <c r="L87" s="25"/>
      <c r="M87" s="25"/>
      <c r="N87" s="25"/>
      <c r="O87" s="25"/>
      <c r="P87" s="25"/>
      <c r="Q87" s="25"/>
      <c r="R87" s="25"/>
    </row>
    <row r="88" spans="1:18" ht="13.5" customHeight="1" x14ac:dyDescent="0.15">
      <c r="A88" s="25"/>
      <c r="B88" s="25"/>
      <c r="C88" s="25"/>
      <c r="D88" s="25"/>
      <c r="E88" s="25"/>
      <c r="F88" s="25"/>
      <c r="G88" s="25"/>
      <c r="H88" s="25"/>
      <c r="I88" s="25"/>
      <c r="J88" s="25"/>
      <c r="K88" s="25"/>
      <c r="L88" s="25"/>
      <c r="M88" s="25"/>
      <c r="N88" s="25"/>
      <c r="O88" s="25"/>
      <c r="P88" s="25"/>
      <c r="Q88" s="25"/>
      <c r="R88" s="25"/>
    </row>
    <row r="89" spans="1:18" ht="13.5" customHeight="1" x14ac:dyDescent="0.15">
      <c r="A89" s="25"/>
      <c r="B89" s="25"/>
      <c r="C89" s="25"/>
      <c r="D89" s="25"/>
      <c r="E89" s="25"/>
      <c r="F89" s="25"/>
      <c r="G89" s="25"/>
      <c r="H89" s="25"/>
      <c r="I89" s="25"/>
      <c r="J89" s="25"/>
      <c r="K89" s="25"/>
      <c r="L89" s="25"/>
      <c r="M89" s="25"/>
      <c r="N89" s="25"/>
      <c r="O89" s="25"/>
      <c r="P89" s="25"/>
      <c r="Q89" s="25"/>
      <c r="R89" s="25"/>
    </row>
    <row r="90" spans="1:18" ht="13.5" customHeight="1" x14ac:dyDescent="0.15">
      <c r="A90" s="25"/>
      <c r="B90" s="25"/>
      <c r="C90" s="25"/>
      <c r="D90" s="25"/>
      <c r="E90" s="25"/>
      <c r="F90" s="25"/>
      <c r="G90" s="25"/>
      <c r="H90" s="25"/>
      <c r="I90" s="25"/>
      <c r="J90" s="25"/>
      <c r="K90" s="25"/>
      <c r="L90" s="25"/>
      <c r="M90" s="25"/>
      <c r="N90" s="25"/>
      <c r="O90" s="25"/>
      <c r="P90" s="25"/>
      <c r="Q90" s="25"/>
      <c r="R90" s="25"/>
    </row>
    <row r="91" spans="1:18" ht="13.5" customHeight="1" x14ac:dyDescent="0.15">
      <c r="A91" s="25"/>
      <c r="B91" s="25"/>
      <c r="C91" s="25"/>
      <c r="D91" s="25"/>
      <c r="E91" s="25"/>
      <c r="F91" s="25"/>
      <c r="G91" s="25"/>
      <c r="H91" s="25"/>
      <c r="I91" s="25"/>
      <c r="J91" s="25"/>
      <c r="K91" s="25"/>
      <c r="L91" s="25"/>
      <c r="M91" s="25"/>
      <c r="N91" s="25"/>
      <c r="O91" s="25"/>
      <c r="P91" s="25"/>
      <c r="Q91" s="25"/>
      <c r="R91" s="25"/>
    </row>
    <row r="92" spans="1:18" ht="13.5" customHeight="1" x14ac:dyDescent="0.15">
      <c r="A92" s="25"/>
      <c r="B92" s="25"/>
      <c r="C92" s="25"/>
      <c r="D92" s="25"/>
      <c r="E92" s="25"/>
      <c r="F92" s="25"/>
      <c r="G92" s="25"/>
      <c r="H92" s="25"/>
      <c r="I92" s="25"/>
      <c r="J92" s="25"/>
      <c r="K92" s="25"/>
      <c r="L92" s="25"/>
      <c r="M92" s="25"/>
      <c r="N92" s="25"/>
      <c r="O92" s="25"/>
      <c r="P92" s="25"/>
      <c r="Q92" s="25"/>
      <c r="R92" s="25"/>
    </row>
    <row r="93" spans="1:18" ht="13.5" customHeight="1" x14ac:dyDescent="0.15">
      <c r="A93" s="25"/>
      <c r="B93" s="25"/>
      <c r="C93" s="25"/>
      <c r="D93" s="25"/>
      <c r="E93" s="25"/>
      <c r="F93" s="25"/>
      <c r="G93" s="25"/>
      <c r="H93" s="25"/>
      <c r="I93" s="25"/>
      <c r="J93" s="25"/>
      <c r="K93" s="25"/>
      <c r="L93" s="25"/>
      <c r="M93" s="25"/>
      <c r="N93" s="25"/>
      <c r="O93" s="25"/>
      <c r="P93" s="25"/>
      <c r="Q93" s="25"/>
      <c r="R93" s="25"/>
    </row>
    <row r="94" spans="1:18" ht="13.5" customHeight="1" x14ac:dyDescent="0.15">
      <c r="A94" s="25"/>
      <c r="B94" s="25"/>
      <c r="C94" s="25"/>
      <c r="D94" s="25"/>
      <c r="E94" s="25"/>
      <c r="F94" s="25"/>
      <c r="G94" s="25"/>
      <c r="H94" s="25"/>
      <c r="I94" s="25"/>
      <c r="J94" s="25"/>
      <c r="K94" s="25"/>
      <c r="L94" s="25"/>
      <c r="M94" s="25"/>
      <c r="N94" s="25"/>
      <c r="O94" s="25"/>
      <c r="P94" s="25"/>
      <c r="Q94" s="25"/>
      <c r="R94" s="25"/>
    </row>
    <row r="95" spans="1:18" ht="13.5" customHeight="1" x14ac:dyDescent="0.15">
      <c r="A95" s="25"/>
      <c r="B95" s="25"/>
      <c r="C95" s="25"/>
      <c r="D95" s="25"/>
      <c r="E95" s="25"/>
      <c r="F95" s="25"/>
      <c r="G95" s="25"/>
      <c r="H95" s="25"/>
      <c r="I95" s="25"/>
      <c r="J95" s="25"/>
      <c r="K95" s="25"/>
      <c r="L95" s="25"/>
      <c r="M95" s="25"/>
      <c r="N95" s="25"/>
      <c r="O95" s="25"/>
      <c r="P95" s="25"/>
      <c r="Q95" s="25"/>
      <c r="R95" s="25"/>
    </row>
    <row r="96" spans="1:18" ht="13.5" customHeight="1" x14ac:dyDescent="0.15">
      <c r="A96" s="25"/>
      <c r="B96" s="25"/>
      <c r="C96" s="25"/>
      <c r="D96" s="25"/>
      <c r="E96" s="25"/>
      <c r="F96" s="25"/>
      <c r="G96" s="25"/>
      <c r="H96" s="25"/>
      <c r="I96" s="25"/>
      <c r="J96" s="25"/>
      <c r="K96" s="25"/>
      <c r="L96" s="25"/>
      <c r="M96" s="25"/>
      <c r="N96" s="25"/>
      <c r="O96" s="25"/>
      <c r="P96" s="25"/>
      <c r="Q96" s="25"/>
      <c r="R96" s="25"/>
    </row>
    <row r="97" spans="1:18" ht="13.5" customHeight="1" x14ac:dyDescent="0.15">
      <c r="A97" s="25"/>
      <c r="B97" s="25"/>
      <c r="C97" s="25"/>
      <c r="D97" s="25"/>
      <c r="E97" s="25"/>
      <c r="F97" s="25"/>
      <c r="G97" s="25"/>
      <c r="H97" s="25"/>
      <c r="I97" s="25"/>
      <c r="J97" s="25"/>
      <c r="K97" s="25"/>
      <c r="L97" s="25"/>
      <c r="M97" s="25"/>
      <c r="N97" s="25"/>
      <c r="O97" s="25"/>
      <c r="P97" s="25"/>
      <c r="Q97" s="25"/>
      <c r="R97" s="25"/>
    </row>
    <row r="98" spans="1:18" ht="13.5" customHeight="1" x14ac:dyDescent="0.15">
      <c r="A98" s="25"/>
      <c r="B98" s="25"/>
      <c r="C98" s="25"/>
      <c r="D98" s="25"/>
      <c r="E98" s="25"/>
      <c r="F98" s="25"/>
      <c r="G98" s="25"/>
      <c r="H98" s="25"/>
      <c r="I98" s="25"/>
      <c r="J98" s="25"/>
      <c r="K98" s="25"/>
      <c r="L98" s="25"/>
      <c r="M98" s="25"/>
      <c r="N98" s="25"/>
      <c r="O98" s="25"/>
      <c r="P98" s="25"/>
      <c r="Q98" s="25"/>
      <c r="R98" s="25"/>
    </row>
    <row r="99" spans="1:18" ht="13.5" customHeight="1" x14ac:dyDescent="0.15">
      <c r="A99" s="25"/>
      <c r="B99" s="25"/>
      <c r="C99" s="25"/>
      <c r="D99" s="25"/>
      <c r="E99" s="25"/>
      <c r="F99" s="25"/>
      <c r="G99" s="25"/>
      <c r="H99" s="25"/>
      <c r="I99" s="25"/>
      <c r="J99" s="25"/>
      <c r="K99" s="25"/>
      <c r="L99" s="25"/>
      <c r="M99" s="25"/>
      <c r="N99" s="25"/>
      <c r="O99" s="25"/>
      <c r="P99" s="25"/>
      <c r="Q99" s="25"/>
      <c r="R99" s="25"/>
    </row>
    <row r="100" spans="1:18" ht="13.5" customHeight="1" x14ac:dyDescent="0.15">
      <c r="A100" s="25"/>
      <c r="B100" s="25"/>
      <c r="C100" s="25"/>
      <c r="D100" s="25"/>
      <c r="E100" s="25"/>
      <c r="F100" s="25"/>
      <c r="G100" s="25"/>
      <c r="H100" s="25"/>
      <c r="I100" s="25"/>
      <c r="J100" s="25"/>
      <c r="K100" s="25"/>
      <c r="L100" s="25"/>
      <c r="M100" s="25"/>
      <c r="N100" s="25"/>
      <c r="O100" s="25"/>
      <c r="P100" s="25"/>
      <c r="Q100" s="25"/>
      <c r="R100" s="25"/>
    </row>
    <row r="101" spans="1:18" ht="13.5" customHeight="1" x14ac:dyDescent="0.15">
      <c r="A101" s="25"/>
      <c r="B101" s="25"/>
      <c r="C101" s="25"/>
      <c r="D101" s="25"/>
      <c r="E101" s="25"/>
      <c r="F101" s="25"/>
      <c r="G101" s="25"/>
      <c r="H101" s="25"/>
      <c r="I101" s="25"/>
      <c r="J101" s="25"/>
      <c r="K101" s="25"/>
      <c r="L101" s="25"/>
      <c r="M101" s="25"/>
      <c r="N101" s="25"/>
      <c r="O101" s="25"/>
      <c r="P101" s="25"/>
      <c r="Q101" s="25"/>
      <c r="R101" s="25"/>
    </row>
    <row r="102" spans="1:18" ht="13.5" customHeight="1" x14ac:dyDescent="0.15">
      <c r="A102" s="25"/>
      <c r="B102" s="25"/>
      <c r="C102" s="25"/>
      <c r="D102" s="25"/>
      <c r="E102" s="25"/>
      <c r="F102" s="25"/>
      <c r="G102" s="25"/>
      <c r="H102" s="25"/>
      <c r="I102" s="25"/>
      <c r="J102" s="25"/>
      <c r="K102" s="25"/>
      <c r="L102" s="25"/>
      <c r="M102" s="25"/>
      <c r="N102" s="25"/>
      <c r="O102" s="25"/>
      <c r="P102" s="25"/>
      <c r="Q102" s="25"/>
      <c r="R102" s="25"/>
    </row>
    <row r="103" spans="1:18" ht="13.5" customHeight="1" x14ac:dyDescent="0.15">
      <c r="A103" s="25"/>
      <c r="B103" s="25"/>
      <c r="C103" s="25"/>
      <c r="D103" s="25"/>
      <c r="E103" s="25"/>
      <c r="F103" s="25"/>
      <c r="G103" s="25"/>
      <c r="H103" s="25"/>
      <c r="I103" s="25"/>
      <c r="J103" s="25"/>
      <c r="K103" s="25"/>
      <c r="L103" s="25"/>
      <c r="M103" s="25"/>
      <c r="N103" s="25"/>
      <c r="O103" s="25"/>
      <c r="P103" s="25"/>
      <c r="Q103" s="25"/>
      <c r="R103" s="25"/>
    </row>
    <row r="104" spans="1:18" ht="13.5" customHeight="1" x14ac:dyDescent="0.15">
      <c r="A104" s="25"/>
      <c r="B104" s="25"/>
      <c r="C104" s="25"/>
      <c r="D104" s="25"/>
      <c r="E104" s="25"/>
      <c r="F104" s="25"/>
      <c r="G104" s="25"/>
      <c r="H104" s="25"/>
      <c r="I104" s="25"/>
      <c r="J104" s="25"/>
      <c r="K104" s="25"/>
      <c r="L104" s="25"/>
      <c r="M104" s="25"/>
      <c r="N104" s="25"/>
      <c r="O104" s="25"/>
      <c r="P104" s="25"/>
      <c r="Q104" s="25"/>
      <c r="R104" s="25"/>
    </row>
    <row r="105" spans="1:18" ht="13.5" customHeight="1" x14ac:dyDescent="0.15">
      <c r="A105" s="25"/>
      <c r="B105" s="25"/>
      <c r="C105" s="25"/>
      <c r="D105" s="25"/>
      <c r="E105" s="25"/>
      <c r="F105" s="25"/>
      <c r="G105" s="25"/>
      <c r="H105" s="25"/>
      <c r="I105" s="25"/>
      <c r="J105" s="25"/>
      <c r="K105" s="25"/>
      <c r="L105" s="25"/>
      <c r="M105" s="25"/>
      <c r="N105" s="25"/>
      <c r="O105" s="25"/>
      <c r="P105" s="25"/>
      <c r="Q105" s="25"/>
      <c r="R105" s="25"/>
    </row>
    <row r="106" spans="1:18" ht="13.5" customHeight="1" x14ac:dyDescent="0.15">
      <c r="A106" s="25"/>
      <c r="B106" s="25"/>
      <c r="C106" s="25"/>
      <c r="D106" s="25"/>
      <c r="E106" s="25"/>
      <c r="F106" s="25"/>
      <c r="G106" s="25"/>
      <c r="H106" s="25"/>
      <c r="I106" s="25"/>
      <c r="J106" s="25"/>
      <c r="K106" s="25"/>
      <c r="L106" s="25"/>
      <c r="M106" s="25"/>
      <c r="N106" s="25"/>
      <c r="O106" s="25"/>
      <c r="P106" s="25"/>
      <c r="Q106" s="25"/>
      <c r="R106" s="25"/>
    </row>
    <row r="107" spans="1:18" ht="13.5" customHeight="1" x14ac:dyDescent="0.15">
      <c r="A107" s="25"/>
      <c r="B107" s="25"/>
      <c r="C107" s="25"/>
      <c r="D107" s="25"/>
      <c r="E107" s="25"/>
      <c r="F107" s="25"/>
      <c r="G107" s="25"/>
      <c r="H107" s="25"/>
      <c r="I107" s="25"/>
      <c r="J107" s="25"/>
      <c r="K107" s="25"/>
      <c r="L107" s="25"/>
      <c r="M107" s="25"/>
      <c r="N107" s="25"/>
      <c r="O107" s="25"/>
      <c r="P107" s="25"/>
      <c r="Q107" s="25"/>
      <c r="R107" s="25"/>
    </row>
    <row r="108" spans="1:18" ht="13.5" customHeight="1" x14ac:dyDescent="0.15">
      <c r="A108" s="25"/>
      <c r="B108" s="25"/>
      <c r="C108" s="25"/>
      <c r="D108" s="25"/>
      <c r="E108" s="25"/>
      <c r="F108" s="25"/>
      <c r="G108" s="25"/>
      <c r="H108" s="25"/>
      <c r="I108" s="25"/>
      <c r="J108" s="25"/>
      <c r="K108" s="25"/>
      <c r="L108" s="25"/>
      <c r="M108" s="25"/>
      <c r="N108" s="25"/>
      <c r="O108" s="25"/>
      <c r="P108" s="25"/>
      <c r="Q108" s="25"/>
      <c r="R108" s="25"/>
    </row>
    <row r="109" spans="1:18" ht="13.5" customHeight="1" x14ac:dyDescent="0.15">
      <c r="A109" s="25"/>
      <c r="B109" s="25"/>
      <c r="C109" s="25"/>
      <c r="D109" s="25"/>
      <c r="E109" s="25"/>
      <c r="F109" s="25"/>
      <c r="G109" s="25"/>
      <c r="H109" s="25"/>
      <c r="I109" s="25"/>
      <c r="J109" s="25"/>
      <c r="K109" s="25"/>
      <c r="L109" s="25"/>
      <c r="M109" s="25"/>
      <c r="N109" s="25"/>
      <c r="O109" s="25"/>
      <c r="P109" s="25"/>
      <c r="Q109" s="25"/>
      <c r="R109" s="25"/>
    </row>
    <row r="110" spans="1:18" ht="13.5" customHeight="1" x14ac:dyDescent="0.15">
      <c r="A110" s="25"/>
      <c r="B110" s="25"/>
      <c r="C110" s="25"/>
      <c r="D110" s="25"/>
      <c r="E110" s="25"/>
      <c r="F110" s="25"/>
      <c r="G110" s="25"/>
      <c r="H110" s="25"/>
      <c r="I110" s="25"/>
      <c r="J110" s="25"/>
      <c r="K110" s="25"/>
      <c r="L110" s="25"/>
      <c r="M110" s="25"/>
      <c r="N110" s="25"/>
      <c r="O110" s="25"/>
      <c r="P110" s="25"/>
      <c r="Q110" s="25"/>
      <c r="R110" s="25"/>
    </row>
    <row r="111" spans="1:18" ht="13.5" customHeight="1" x14ac:dyDescent="0.15">
      <c r="A111" s="25"/>
      <c r="B111" s="25"/>
      <c r="C111" s="25"/>
      <c r="D111" s="25"/>
      <c r="E111" s="25"/>
      <c r="F111" s="25"/>
      <c r="G111" s="25"/>
      <c r="H111" s="25"/>
      <c r="I111" s="25"/>
      <c r="J111" s="25"/>
      <c r="K111" s="25"/>
      <c r="L111" s="25"/>
      <c r="M111" s="25"/>
      <c r="N111" s="25"/>
      <c r="O111" s="25"/>
      <c r="P111" s="25"/>
      <c r="Q111" s="25"/>
      <c r="R111" s="25"/>
    </row>
    <row r="112" spans="1:18" ht="13.5" customHeight="1" x14ac:dyDescent="0.15">
      <c r="A112" s="25"/>
      <c r="B112" s="25"/>
      <c r="C112" s="25"/>
      <c r="D112" s="25"/>
      <c r="E112" s="25"/>
      <c r="F112" s="25"/>
      <c r="G112" s="25"/>
      <c r="H112" s="25"/>
      <c r="I112" s="25"/>
      <c r="J112" s="25"/>
      <c r="K112" s="25"/>
      <c r="L112" s="25"/>
      <c r="M112" s="25"/>
      <c r="N112" s="25"/>
      <c r="O112" s="25"/>
      <c r="P112" s="25"/>
      <c r="Q112" s="25"/>
      <c r="R112" s="25"/>
    </row>
    <row r="113" spans="1:18" ht="13.5" customHeight="1" x14ac:dyDescent="0.15">
      <c r="A113" s="25"/>
      <c r="B113" s="25"/>
      <c r="C113" s="25"/>
      <c r="D113" s="25"/>
      <c r="E113" s="25"/>
      <c r="F113" s="25"/>
      <c r="G113" s="25"/>
      <c r="H113" s="25"/>
      <c r="I113" s="25"/>
      <c r="J113" s="25"/>
      <c r="K113" s="25"/>
      <c r="L113" s="25"/>
      <c r="M113" s="25"/>
      <c r="N113" s="25"/>
      <c r="O113" s="25"/>
      <c r="P113" s="25"/>
      <c r="Q113" s="25"/>
      <c r="R113" s="25"/>
    </row>
    <row r="114" spans="1:18" ht="13.5" customHeight="1" x14ac:dyDescent="0.15">
      <c r="A114" s="25"/>
      <c r="B114" s="25"/>
      <c r="C114" s="25"/>
      <c r="D114" s="25"/>
      <c r="E114" s="25"/>
      <c r="F114" s="25"/>
      <c r="G114" s="25"/>
      <c r="H114" s="25"/>
      <c r="I114" s="25"/>
      <c r="J114" s="25"/>
      <c r="K114" s="25"/>
      <c r="L114" s="25"/>
      <c r="M114" s="25"/>
      <c r="N114" s="25"/>
      <c r="O114" s="25"/>
      <c r="P114" s="25"/>
      <c r="Q114" s="25"/>
      <c r="R114" s="25"/>
    </row>
    <row r="115" spans="1:18" ht="13.5" customHeight="1" x14ac:dyDescent="0.15">
      <c r="A115" s="25"/>
      <c r="B115" s="25"/>
      <c r="C115" s="25"/>
      <c r="D115" s="25"/>
      <c r="E115" s="25"/>
      <c r="F115" s="25"/>
      <c r="G115" s="25"/>
      <c r="H115" s="25"/>
      <c r="I115" s="25"/>
      <c r="J115" s="25"/>
      <c r="K115" s="25"/>
      <c r="L115" s="25"/>
      <c r="M115" s="25"/>
      <c r="N115" s="25"/>
      <c r="O115" s="25"/>
      <c r="P115" s="25"/>
      <c r="Q115" s="25"/>
      <c r="R115" s="25"/>
    </row>
    <row r="116" spans="1:18" ht="13.5" customHeight="1" x14ac:dyDescent="0.15">
      <c r="A116" s="25"/>
      <c r="B116" s="25"/>
      <c r="C116" s="25"/>
      <c r="D116" s="25"/>
      <c r="E116" s="25"/>
      <c r="F116" s="25"/>
      <c r="G116" s="25"/>
      <c r="H116" s="25"/>
      <c r="I116" s="25"/>
      <c r="J116" s="25"/>
      <c r="K116" s="25"/>
      <c r="L116" s="25"/>
      <c r="M116" s="25"/>
      <c r="N116" s="25"/>
      <c r="O116" s="25"/>
      <c r="P116" s="25"/>
      <c r="Q116" s="25"/>
      <c r="R116" s="25"/>
    </row>
    <row r="117" spans="1:18" ht="13.5" customHeight="1" x14ac:dyDescent="0.15">
      <c r="A117" s="25"/>
      <c r="B117" s="25"/>
      <c r="C117" s="25"/>
      <c r="D117" s="25"/>
      <c r="E117" s="25"/>
      <c r="F117" s="25"/>
      <c r="G117" s="25"/>
      <c r="H117" s="25"/>
      <c r="I117" s="25"/>
      <c r="J117" s="25"/>
      <c r="K117" s="25"/>
      <c r="L117" s="25"/>
      <c r="M117" s="25"/>
      <c r="N117" s="25"/>
      <c r="O117" s="25"/>
      <c r="P117" s="25"/>
      <c r="Q117" s="25"/>
      <c r="R117" s="25"/>
    </row>
    <row r="118" spans="1:18" ht="13.5" customHeight="1" x14ac:dyDescent="0.15">
      <c r="A118" s="25"/>
      <c r="B118" s="25"/>
      <c r="C118" s="25"/>
      <c r="D118" s="25"/>
      <c r="E118" s="25"/>
      <c r="F118" s="25"/>
      <c r="G118" s="25"/>
      <c r="H118" s="25"/>
      <c r="I118" s="25"/>
      <c r="J118" s="25"/>
      <c r="K118" s="25"/>
      <c r="L118" s="25"/>
      <c r="M118" s="25"/>
      <c r="N118" s="25"/>
      <c r="O118" s="25"/>
      <c r="P118" s="25"/>
      <c r="Q118" s="25"/>
      <c r="R118" s="25"/>
    </row>
    <row r="119" spans="1:18" ht="13.5" customHeight="1" x14ac:dyDescent="0.15">
      <c r="A119" s="25"/>
      <c r="B119" s="25"/>
      <c r="C119" s="25"/>
      <c r="D119" s="25"/>
      <c r="E119" s="25"/>
      <c r="F119" s="25"/>
      <c r="G119" s="25"/>
      <c r="H119" s="25"/>
      <c r="I119" s="25"/>
      <c r="J119" s="25"/>
      <c r="K119" s="25"/>
      <c r="L119" s="25"/>
      <c r="M119" s="25"/>
      <c r="N119" s="25"/>
      <c r="O119" s="25"/>
      <c r="P119" s="25"/>
      <c r="Q119" s="25"/>
      <c r="R119" s="25"/>
    </row>
    <row r="120" spans="1:18" ht="13.5" customHeight="1" x14ac:dyDescent="0.15">
      <c r="A120" s="25"/>
      <c r="B120" s="25"/>
      <c r="C120" s="25"/>
      <c r="D120" s="25"/>
      <c r="E120" s="25"/>
      <c r="F120" s="25"/>
      <c r="G120" s="25"/>
      <c r="H120" s="25"/>
      <c r="I120" s="25"/>
      <c r="J120" s="25"/>
      <c r="K120" s="25"/>
      <c r="L120" s="25"/>
      <c r="M120" s="25"/>
      <c r="N120" s="25"/>
      <c r="O120" s="25"/>
      <c r="P120" s="25"/>
      <c r="Q120" s="25"/>
      <c r="R120" s="25"/>
    </row>
    <row r="121" spans="1:18" ht="13.5" customHeight="1" x14ac:dyDescent="0.15">
      <c r="A121" s="25"/>
      <c r="B121" s="25"/>
      <c r="C121" s="25"/>
      <c r="D121" s="25"/>
      <c r="E121" s="25"/>
      <c r="F121" s="25"/>
      <c r="G121" s="25"/>
      <c r="H121" s="25"/>
      <c r="I121" s="25"/>
      <c r="J121" s="25"/>
      <c r="K121" s="25"/>
      <c r="L121" s="25"/>
      <c r="M121" s="25"/>
      <c r="N121" s="25"/>
      <c r="O121" s="25"/>
      <c r="P121" s="25"/>
      <c r="Q121" s="25"/>
      <c r="R121" s="25"/>
    </row>
    <row r="122" spans="1:18" ht="13.5" customHeight="1" x14ac:dyDescent="0.15">
      <c r="A122" s="25"/>
      <c r="B122" s="25"/>
      <c r="C122" s="25"/>
      <c r="D122" s="25"/>
      <c r="E122" s="25"/>
      <c r="F122" s="25"/>
      <c r="G122" s="25"/>
      <c r="H122" s="25"/>
      <c r="I122" s="25"/>
      <c r="J122" s="25"/>
      <c r="K122" s="25"/>
      <c r="L122" s="25"/>
      <c r="M122" s="25"/>
      <c r="N122" s="25"/>
      <c r="O122" s="25"/>
      <c r="P122" s="25"/>
      <c r="Q122" s="25"/>
      <c r="R122" s="25"/>
    </row>
    <row r="123" spans="1:18" ht="13.5" customHeight="1" x14ac:dyDescent="0.15">
      <c r="A123" s="25"/>
      <c r="B123" s="25"/>
      <c r="C123" s="25"/>
      <c r="D123" s="25"/>
      <c r="E123" s="25"/>
      <c r="F123" s="25"/>
      <c r="G123" s="25"/>
      <c r="H123" s="25"/>
      <c r="I123" s="25"/>
      <c r="J123" s="25"/>
      <c r="K123" s="25"/>
      <c r="L123" s="25"/>
      <c r="M123" s="25"/>
      <c r="N123" s="25"/>
      <c r="O123" s="25"/>
      <c r="P123" s="25"/>
      <c r="Q123" s="25"/>
      <c r="R123" s="25"/>
    </row>
    <row r="124" spans="1:18" ht="13.5" customHeight="1" x14ac:dyDescent="0.15">
      <c r="A124" s="25"/>
      <c r="B124" s="25"/>
      <c r="C124" s="25"/>
      <c r="D124" s="25"/>
      <c r="E124" s="25"/>
      <c r="F124" s="25"/>
      <c r="G124" s="25"/>
      <c r="H124" s="25"/>
      <c r="I124" s="25"/>
      <c r="J124" s="25"/>
      <c r="K124" s="25"/>
      <c r="L124" s="25"/>
      <c r="M124" s="25"/>
      <c r="N124" s="25"/>
      <c r="O124" s="25"/>
      <c r="P124" s="25"/>
      <c r="Q124" s="25"/>
      <c r="R124" s="25"/>
    </row>
    <row r="125" spans="1:18" ht="13.5" customHeight="1" x14ac:dyDescent="0.15">
      <c r="A125" s="25"/>
      <c r="B125" s="25"/>
      <c r="C125" s="25"/>
      <c r="D125" s="25"/>
      <c r="E125" s="25"/>
      <c r="F125" s="25"/>
      <c r="G125" s="25"/>
      <c r="H125" s="25"/>
      <c r="I125" s="25"/>
      <c r="J125" s="25"/>
      <c r="K125" s="25"/>
      <c r="L125" s="25"/>
      <c r="M125" s="25"/>
      <c r="N125" s="25"/>
      <c r="O125" s="25"/>
      <c r="P125" s="25"/>
      <c r="Q125" s="25"/>
      <c r="R125" s="25"/>
    </row>
    <row r="126" spans="1:18" ht="13.5" customHeight="1" x14ac:dyDescent="0.15">
      <c r="A126" s="25"/>
      <c r="B126" s="25"/>
      <c r="C126" s="25"/>
      <c r="D126" s="25"/>
      <c r="E126" s="25"/>
      <c r="F126" s="25"/>
      <c r="G126" s="25"/>
      <c r="H126" s="25"/>
      <c r="I126" s="25"/>
      <c r="J126" s="25"/>
      <c r="K126" s="25"/>
      <c r="L126" s="25"/>
      <c r="M126" s="25"/>
      <c r="N126" s="25"/>
      <c r="O126" s="25"/>
      <c r="P126" s="25"/>
      <c r="Q126" s="25"/>
      <c r="R126" s="25"/>
    </row>
    <row r="127" spans="1:18" ht="13.5" customHeight="1" x14ac:dyDescent="0.15">
      <c r="A127" s="25"/>
      <c r="B127" s="25"/>
      <c r="C127" s="25"/>
      <c r="D127" s="25"/>
      <c r="E127" s="25"/>
      <c r="F127" s="25"/>
      <c r="G127" s="25"/>
      <c r="H127" s="25"/>
      <c r="I127" s="25"/>
      <c r="J127" s="25"/>
      <c r="K127" s="25"/>
      <c r="L127" s="25"/>
      <c r="M127" s="25"/>
      <c r="N127" s="25"/>
      <c r="O127" s="25"/>
      <c r="P127" s="25"/>
      <c r="Q127" s="25"/>
      <c r="R127" s="25"/>
    </row>
    <row r="128" spans="1:18" ht="13.5" customHeight="1" x14ac:dyDescent="0.15">
      <c r="A128" s="25"/>
      <c r="B128" s="25"/>
      <c r="C128" s="25"/>
      <c r="D128" s="25"/>
      <c r="E128" s="25"/>
      <c r="F128" s="25"/>
      <c r="G128" s="25"/>
      <c r="H128" s="25"/>
      <c r="I128" s="25"/>
      <c r="J128" s="25"/>
      <c r="K128" s="25"/>
      <c r="L128" s="25"/>
      <c r="M128" s="25"/>
      <c r="N128" s="25"/>
      <c r="O128" s="25"/>
      <c r="P128" s="25"/>
      <c r="Q128" s="25"/>
      <c r="R128" s="25"/>
    </row>
    <row r="129" spans="1:18" ht="13.5" customHeight="1" x14ac:dyDescent="0.15">
      <c r="A129" s="25"/>
      <c r="B129" s="25"/>
      <c r="C129" s="25"/>
      <c r="D129" s="25"/>
      <c r="E129" s="25"/>
      <c r="F129" s="25"/>
      <c r="G129" s="25"/>
      <c r="H129" s="25"/>
      <c r="I129" s="25"/>
      <c r="J129" s="25"/>
      <c r="K129" s="25"/>
      <c r="L129" s="25"/>
      <c r="M129" s="25"/>
      <c r="N129" s="25"/>
      <c r="O129" s="25"/>
      <c r="P129" s="25"/>
      <c r="Q129" s="25"/>
      <c r="R129" s="25"/>
    </row>
    <row r="130" spans="1:18" ht="13.5" customHeight="1" x14ac:dyDescent="0.15">
      <c r="A130" s="25"/>
      <c r="B130" s="25"/>
      <c r="C130" s="25"/>
      <c r="D130" s="25"/>
      <c r="E130" s="25"/>
      <c r="F130" s="25"/>
      <c r="G130" s="25"/>
      <c r="H130" s="25"/>
      <c r="I130" s="25"/>
      <c r="J130" s="25"/>
      <c r="K130" s="25"/>
      <c r="L130" s="25"/>
      <c r="M130" s="25"/>
      <c r="N130" s="25"/>
      <c r="O130" s="25"/>
      <c r="P130" s="25"/>
      <c r="Q130" s="25"/>
      <c r="R130" s="25"/>
    </row>
    <row r="131" spans="1:18" ht="13.5" customHeight="1" x14ac:dyDescent="0.15">
      <c r="A131" s="25"/>
      <c r="B131" s="25"/>
      <c r="C131" s="25"/>
      <c r="D131" s="25"/>
      <c r="E131" s="25"/>
      <c r="F131" s="25"/>
      <c r="G131" s="25"/>
      <c r="H131" s="25"/>
      <c r="I131" s="25"/>
      <c r="J131" s="25"/>
      <c r="K131" s="25"/>
      <c r="L131" s="25"/>
      <c r="M131" s="25"/>
      <c r="N131" s="25"/>
      <c r="O131" s="25"/>
      <c r="P131" s="25"/>
      <c r="Q131" s="25"/>
      <c r="R131" s="25"/>
    </row>
    <row r="132" spans="1:18" ht="13.5" customHeight="1" x14ac:dyDescent="0.15">
      <c r="A132" s="25"/>
      <c r="B132" s="25"/>
      <c r="C132" s="25"/>
      <c r="D132" s="25"/>
      <c r="E132" s="25"/>
      <c r="F132" s="25"/>
      <c r="G132" s="25"/>
      <c r="H132" s="25"/>
      <c r="I132" s="25"/>
      <c r="J132" s="25"/>
      <c r="K132" s="25"/>
      <c r="L132" s="25"/>
      <c r="M132" s="25"/>
      <c r="N132" s="25"/>
      <c r="O132" s="25"/>
      <c r="P132" s="25"/>
      <c r="Q132" s="25"/>
      <c r="R132" s="25"/>
    </row>
    <row r="133" spans="1:18" ht="13.5" customHeight="1" x14ac:dyDescent="0.15">
      <c r="A133" s="25"/>
      <c r="B133" s="25"/>
      <c r="C133" s="25"/>
      <c r="D133" s="25"/>
      <c r="E133" s="25"/>
      <c r="F133" s="25"/>
      <c r="G133" s="25"/>
      <c r="H133" s="25"/>
      <c r="I133" s="25"/>
      <c r="J133" s="25"/>
      <c r="K133" s="25"/>
      <c r="L133" s="25"/>
      <c r="M133" s="25"/>
      <c r="N133" s="25"/>
      <c r="O133" s="25"/>
      <c r="P133" s="25"/>
      <c r="Q133" s="25"/>
      <c r="R133" s="25"/>
    </row>
    <row r="134" spans="1:18" ht="13.5" customHeight="1" x14ac:dyDescent="0.15">
      <c r="A134" s="25"/>
      <c r="B134" s="25"/>
      <c r="C134" s="25"/>
      <c r="D134" s="25"/>
      <c r="E134" s="25"/>
      <c r="F134" s="25"/>
      <c r="G134" s="25"/>
      <c r="H134" s="25"/>
      <c r="I134" s="25"/>
      <c r="J134" s="25"/>
      <c r="K134" s="25"/>
      <c r="L134" s="25"/>
      <c r="M134" s="25"/>
      <c r="N134" s="25"/>
      <c r="O134" s="25"/>
      <c r="P134" s="25"/>
      <c r="Q134" s="25"/>
      <c r="R134" s="25"/>
    </row>
    <row r="135" spans="1:18" ht="13.5" customHeight="1" x14ac:dyDescent="0.15">
      <c r="F135" s="25"/>
      <c r="G135" s="25"/>
      <c r="H135" s="25"/>
      <c r="I135" s="25"/>
      <c r="J135" s="25"/>
      <c r="K135" s="25"/>
      <c r="L135" s="25"/>
      <c r="M135" s="25"/>
      <c r="N135" s="25"/>
      <c r="O135" s="25"/>
      <c r="P135" s="25"/>
      <c r="Q135" s="25"/>
      <c r="R135" s="25"/>
    </row>
  </sheetData>
  <mergeCells count="10">
    <mergeCell ref="A9:B9"/>
    <mergeCell ref="A10:B10"/>
    <mergeCell ref="A11:B11"/>
    <mergeCell ref="A12:B12"/>
    <mergeCell ref="A3:C4"/>
    <mergeCell ref="D3:E3"/>
    <mergeCell ref="A5:B5"/>
    <mergeCell ref="A6:B6"/>
    <mergeCell ref="A7:B7"/>
    <mergeCell ref="A8:B8"/>
  </mergeCells>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136"/>
  <sheetViews>
    <sheetView view="pageBreakPreview" zoomScaleNormal="100" zoomScaleSheetLayoutView="100" workbookViewId="0">
      <selection activeCell="H7" sqref="H7"/>
    </sheetView>
  </sheetViews>
  <sheetFormatPr defaultColWidth="9" defaultRowHeight="13.5" customHeight="1" x14ac:dyDescent="0.15"/>
  <cols>
    <col min="1" max="1" width="11.875" style="115" customWidth="1"/>
    <col min="2" max="2" width="1.25" style="115" customWidth="1"/>
    <col min="3" max="3" width="10.5" style="115" customWidth="1"/>
    <col min="4" max="4" width="8.625" style="115" customWidth="1"/>
    <col min="5" max="5" width="4.125" style="115" customWidth="1"/>
    <col min="6" max="256" width="9" style="115"/>
    <col min="257" max="257" width="11.875" style="115" customWidth="1"/>
    <col min="258" max="258" width="1.25" style="115" customWidth="1"/>
    <col min="259" max="259" width="10.5" style="115" customWidth="1"/>
    <col min="260" max="260" width="8.625" style="115" customWidth="1"/>
    <col min="261" max="261" width="4.125" style="115" customWidth="1"/>
    <col min="262" max="512" width="9" style="115"/>
    <col min="513" max="513" width="11.875" style="115" customWidth="1"/>
    <col min="514" max="514" width="1.25" style="115" customWidth="1"/>
    <col min="515" max="515" width="10.5" style="115" customWidth="1"/>
    <col min="516" max="516" width="8.625" style="115" customWidth="1"/>
    <col min="517" max="517" width="4.125" style="115" customWidth="1"/>
    <col min="518" max="768" width="9" style="115"/>
    <col min="769" max="769" width="11.875" style="115" customWidth="1"/>
    <col min="770" max="770" width="1.25" style="115" customWidth="1"/>
    <col min="771" max="771" width="10.5" style="115" customWidth="1"/>
    <col min="772" max="772" width="8.625" style="115" customWidth="1"/>
    <col min="773" max="773" width="4.125" style="115" customWidth="1"/>
    <col min="774" max="1024" width="9" style="115"/>
    <col min="1025" max="1025" width="11.875" style="115" customWidth="1"/>
    <col min="1026" max="1026" width="1.25" style="115" customWidth="1"/>
    <col min="1027" max="1027" width="10.5" style="115" customWidth="1"/>
    <col min="1028" max="1028" width="8.625" style="115" customWidth="1"/>
    <col min="1029" max="1029" width="4.125" style="115" customWidth="1"/>
    <col min="1030" max="1280" width="9" style="115"/>
    <col min="1281" max="1281" width="11.875" style="115" customWidth="1"/>
    <col min="1282" max="1282" width="1.25" style="115" customWidth="1"/>
    <col min="1283" max="1283" width="10.5" style="115" customWidth="1"/>
    <col min="1284" max="1284" width="8.625" style="115" customWidth="1"/>
    <col min="1285" max="1285" width="4.125" style="115" customWidth="1"/>
    <col min="1286" max="1536" width="9" style="115"/>
    <col min="1537" max="1537" width="11.875" style="115" customWidth="1"/>
    <col min="1538" max="1538" width="1.25" style="115" customWidth="1"/>
    <col min="1539" max="1539" width="10.5" style="115" customWidth="1"/>
    <col min="1540" max="1540" width="8.625" style="115" customWidth="1"/>
    <col min="1541" max="1541" width="4.125" style="115" customWidth="1"/>
    <col min="1542" max="1792" width="9" style="115"/>
    <col min="1793" max="1793" width="11.875" style="115" customWidth="1"/>
    <col min="1794" max="1794" width="1.25" style="115" customWidth="1"/>
    <col min="1795" max="1795" width="10.5" style="115" customWidth="1"/>
    <col min="1796" max="1796" width="8.625" style="115" customWidth="1"/>
    <col min="1797" max="1797" width="4.125" style="115" customWidth="1"/>
    <col min="1798" max="2048" width="9" style="115"/>
    <col min="2049" max="2049" width="11.875" style="115" customWidth="1"/>
    <col min="2050" max="2050" width="1.25" style="115" customWidth="1"/>
    <col min="2051" max="2051" width="10.5" style="115" customWidth="1"/>
    <col min="2052" max="2052" width="8.625" style="115" customWidth="1"/>
    <col min="2053" max="2053" width="4.125" style="115" customWidth="1"/>
    <col min="2054" max="2304" width="9" style="115"/>
    <col min="2305" max="2305" width="11.875" style="115" customWidth="1"/>
    <col min="2306" max="2306" width="1.25" style="115" customWidth="1"/>
    <col min="2307" max="2307" width="10.5" style="115" customWidth="1"/>
    <col min="2308" max="2308" width="8.625" style="115" customWidth="1"/>
    <col min="2309" max="2309" width="4.125" style="115" customWidth="1"/>
    <col min="2310" max="2560" width="9" style="115"/>
    <col min="2561" max="2561" width="11.875" style="115" customWidth="1"/>
    <col min="2562" max="2562" width="1.25" style="115" customWidth="1"/>
    <col min="2563" max="2563" width="10.5" style="115" customWidth="1"/>
    <col min="2564" max="2564" width="8.625" style="115" customWidth="1"/>
    <col min="2565" max="2565" width="4.125" style="115" customWidth="1"/>
    <col min="2566" max="2816" width="9" style="115"/>
    <col min="2817" max="2817" width="11.875" style="115" customWidth="1"/>
    <col min="2818" max="2818" width="1.25" style="115" customWidth="1"/>
    <col min="2819" max="2819" width="10.5" style="115" customWidth="1"/>
    <col min="2820" max="2820" width="8.625" style="115" customWidth="1"/>
    <col min="2821" max="2821" width="4.125" style="115" customWidth="1"/>
    <col min="2822" max="3072" width="9" style="115"/>
    <col min="3073" max="3073" width="11.875" style="115" customWidth="1"/>
    <col min="3074" max="3074" width="1.25" style="115" customWidth="1"/>
    <col min="3075" max="3075" width="10.5" style="115" customWidth="1"/>
    <col min="3076" max="3076" width="8.625" style="115" customWidth="1"/>
    <col min="3077" max="3077" width="4.125" style="115" customWidth="1"/>
    <col min="3078" max="3328" width="9" style="115"/>
    <col min="3329" max="3329" width="11.875" style="115" customWidth="1"/>
    <col min="3330" max="3330" width="1.25" style="115" customWidth="1"/>
    <col min="3331" max="3331" width="10.5" style="115" customWidth="1"/>
    <col min="3332" max="3332" width="8.625" style="115" customWidth="1"/>
    <col min="3333" max="3333" width="4.125" style="115" customWidth="1"/>
    <col min="3334" max="3584" width="9" style="115"/>
    <col min="3585" max="3585" width="11.875" style="115" customWidth="1"/>
    <col min="3586" max="3586" width="1.25" style="115" customWidth="1"/>
    <col min="3587" max="3587" width="10.5" style="115" customWidth="1"/>
    <col min="3588" max="3588" width="8.625" style="115" customWidth="1"/>
    <col min="3589" max="3589" width="4.125" style="115" customWidth="1"/>
    <col min="3590" max="3840" width="9" style="115"/>
    <col min="3841" max="3841" width="11.875" style="115" customWidth="1"/>
    <col min="3842" max="3842" width="1.25" style="115" customWidth="1"/>
    <col min="3843" max="3843" width="10.5" style="115" customWidth="1"/>
    <col min="3844" max="3844" width="8.625" style="115" customWidth="1"/>
    <col min="3845" max="3845" width="4.125" style="115" customWidth="1"/>
    <col min="3846" max="4096" width="9" style="115"/>
    <col min="4097" max="4097" width="11.875" style="115" customWidth="1"/>
    <col min="4098" max="4098" width="1.25" style="115" customWidth="1"/>
    <col min="4099" max="4099" width="10.5" style="115" customWidth="1"/>
    <col min="4100" max="4100" width="8.625" style="115" customWidth="1"/>
    <col min="4101" max="4101" width="4.125" style="115" customWidth="1"/>
    <col min="4102" max="4352" width="9" style="115"/>
    <col min="4353" max="4353" width="11.875" style="115" customWidth="1"/>
    <col min="4354" max="4354" width="1.25" style="115" customWidth="1"/>
    <col min="4355" max="4355" width="10.5" style="115" customWidth="1"/>
    <col min="4356" max="4356" width="8.625" style="115" customWidth="1"/>
    <col min="4357" max="4357" width="4.125" style="115" customWidth="1"/>
    <col min="4358" max="4608" width="9" style="115"/>
    <col min="4609" max="4609" width="11.875" style="115" customWidth="1"/>
    <col min="4610" max="4610" width="1.25" style="115" customWidth="1"/>
    <col min="4611" max="4611" width="10.5" style="115" customWidth="1"/>
    <col min="4612" max="4612" width="8.625" style="115" customWidth="1"/>
    <col min="4613" max="4613" width="4.125" style="115" customWidth="1"/>
    <col min="4614" max="4864" width="9" style="115"/>
    <col min="4865" max="4865" width="11.875" style="115" customWidth="1"/>
    <col min="4866" max="4866" width="1.25" style="115" customWidth="1"/>
    <col min="4867" max="4867" width="10.5" style="115" customWidth="1"/>
    <col min="4868" max="4868" width="8.625" style="115" customWidth="1"/>
    <col min="4869" max="4869" width="4.125" style="115" customWidth="1"/>
    <col min="4870" max="5120" width="9" style="115"/>
    <col min="5121" max="5121" width="11.875" style="115" customWidth="1"/>
    <col min="5122" max="5122" width="1.25" style="115" customWidth="1"/>
    <col min="5123" max="5123" width="10.5" style="115" customWidth="1"/>
    <col min="5124" max="5124" width="8.625" style="115" customWidth="1"/>
    <col min="5125" max="5125" width="4.125" style="115" customWidth="1"/>
    <col min="5126" max="5376" width="9" style="115"/>
    <col min="5377" max="5377" width="11.875" style="115" customWidth="1"/>
    <col min="5378" max="5378" width="1.25" style="115" customWidth="1"/>
    <col min="5379" max="5379" width="10.5" style="115" customWidth="1"/>
    <col min="5380" max="5380" width="8.625" style="115" customWidth="1"/>
    <col min="5381" max="5381" width="4.125" style="115" customWidth="1"/>
    <col min="5382" max="5632" width="9" style="115"/>
    <col min="5633" max="5633" width="11.875" style="115" customWidth="1"/>
    <col min="5634" max="5634" width="1.25" style="115" customWidth="1"/>
    <col min="5635" max="5635" width="10.5" style="115" customWidth="1"/>
    <col min="5636" max="5636" width="8.625" style="115" customWidth="1"/>
    <col min="5637" max="5637" width="4.125" style="115" customWidth="1"/>
    <col min="5638" max="5888" width="9" style="115"/>
    <col min="5889" max="5889" width="11.875" style="115" customWidth="1"/>
    <col min="5890" max="5890" width="1.25" style="115" customWidth="1"/>
    <col min="5891" max="5891" width="10.5" style="115" customWidth="1"/>
    <col min="5892" max="5892" width="8.625" style="115" customWidth="1"/>
    <col min="5893" max="5893" width="4.125" style="115" customWidth="1"/>
    <col min="5894" max="6144" width="9" style="115"/>
    <col min="6145" max="6145" width="11.875" style="115" customWidth="1"/>
    <col min="6146" max="6146" width="1.25" style="115" customWidth="1"/>
    <col min="6147" max="6147" width="10.5" style="115" customWidth="1"/>
    <col min="6148" max="6148" width="8.625" style="115" customWidth="1"/>
    <col min="6149" max="6149" width="4.125" style="115" customWidth="1"/>
    <col min="6150" max="6400" width="9" style="115"/>
    <col min="6401" max="6401" width="11.875" style="115" customWidth="1"/>
    <col min="6402" max="6402" width="1.25" style="115" customWidth="1"/>
    <col min="6403" max="6403" width="10.5" style="115" customWidth="1"/>
    <col min="6404" max="6404" width="8.625" style="115" customWidth="1"/>
    <col min="6405" max="6405" width="4.125" style="115" customWidth="1"/>
    <col min="6406" max="6656" width="9" style="115"/>
    <col min="6657" max="6657" width="11.875" style="115" customWidth="1"/>
    <col min="6658" max="6658" width="1.25" style="115" customWidth="1"/>
    <col min="6659" max="6659" width="10.5" style="115" customWidth="1"/>
    <col min="6660" max="6660" width="8.625" style="115" customWidth="1"/>
    <col min="6661" max="6661" width="4.125" style="115" customWidth="1"/>
    <col min="6662" max="6912" width="9" style="115"/>
    <col min="6913" max="6913" width="11.875" style="115" customWidth="1"/>
    <col min="6914" max="6914" width="1.25" style="115" customWidth="1"/>
    <col min="6915" max="6915" width="10.5" style="115" customWidth="1"/>
    <col min="6916" max="6916" width="8.625" style="115" customWidth="1"/>
    <col min="6917" max="6917" width="4.125" style="115" customWidth="1"/>
    <col min="6918" max="7168" width="9" style="115"/>
    <col min="7169" max="7169" width="11.875" style="115" customWidth="1"/>
    <col min="7170" max="7170" width="1.25" style="115" customWidth="1"/>
    <col min="7171" max="7171" width="10.5" style="115" customWidth="1"/>
    <col min="7172" max="7172" width="8.625" style="115" customWidth="1"/>
    <col min="7173" max="7173" width="4.125" style="115" customWidth="1"/>
    <col min="7174" max="7424" width="9" style="115"/>
    <col min="7425" max="7425" width="11.875" style="115" customWidth="1"/>
    <col min="7426" max="7426" width="1.25" style="115" customWidth="1"/>
    <col min="7427" max="7427" width="10.5" style="115" customWidth="1"/>
    <col min="7428" max="7428" width="8.625" style="115" customWidth="1"/>
    <col min="7429" max="7429" width="4.125" style="115" customWidth="1"/>
    <col min="7430" max="7680" width="9" style="115"/>
    <col min="7681" max="7681" width="11.875" style="115" customWidth="1"/>
    <col min="7682" max="7682" width="1.25" style="115" customWidth="1"/>
    <col min="7683" max="7683" width="10.5" style="115" customWidth="1"/>
    <col min="7684" max="7684" width="8.625" style="115" customWidth="1"/>
    <col min="7685" max="7685" width="4.125" style="115" customWidth="1"/>
    <col min="7686" max="7936" width="9" style="115"/>
    <col min="7937" max="7937" width="11.875" style="115" customWidth="1"/>
    <col min="7938" max="7938" width="1.25" style="115" customWidth="1"/>
    <col min="7939" max="7939" width="10.5" style="115" customWidth="1"/>
    <col min="7940" max="7940" width="8.625" style="115" customWidth="1"/>
    <col min="7941" max="7941" width="4.125" style="115" customWidth="1"/>
    <col min="7942" max="8192" width="9" style="115"/>
    <col min="8193" max="8193" width="11.875" style="115" customWidth="1"/>
    <col min="8194" max="8194" width="1.25" style="115" customWidth="1"/>
    <col min="8195" max="8195" width="10.5" style="115" customWidth="1"/>
    <col min="8196" max="8196" width="8.625" style="115" customWidth="1"/>
    <col min="8197" max="8197" width="4.125" style="115" customWidth="1"/>
    <col min="8198" max="8448" width="9" style="115"/>
    <col min="8449" max="8449" width="11.875" style="115" customWidth="1"/>
    <col min="8450" max="8450" width="1.25" style="115" customWidth="1"/>
    <col min="8451" max="8451" width="10.5" style="115" customWidth="1"/>
    <col min="8452" max="8452" width="8.625" style="115" customWidth="1"/>
    <col min="8453" max="8453" width="4.125" style="115" customWidth="1"/>
    <col min="8454" max="8704" width="9" style="115"/>
    <col min="8705" max="8705" width="11.875" style="115" customWidth="1"/>
    <col min="8706" max="8706" width="1.25" style="115" customWidth="1"/>
    <col min="8707" max="8707" width="10.5" style="115" customWidth="1"/>
    <col min="8708" max="8708" width="8.625" style="115" customWidth="1"/>
    <col min="8709" max="8709" width="4.125" style="115" customWidth="1"/>
    <col min="8710" max="8960" width="9" style="115"/>
    <col min="8961" max="8961" width="11.875" style="115" customWidth="1"/>
    <col min="8962" max="8962" width="1.25" style="115" customWidth="1"/>
    <col min="8963" max="8963" width="10.5" style="115" customWidth="1"/>
    <col min="8964" max="8964" width="8.625" style="115" customWidth="1"/>
    <col min="8965" max="8965" width="4.125" style="115" customWidth="1"/>
    <col min="8966" max="9216" width="9" style="115"/>
    <col min="9217" max="9217" width="11.875" style="115" customWidth="1"/>
    <col min="9218" max="9218" width="1.25" style="115" customWidth="1"/>
    <col min="9219" max="9219" width="10.5" style="115" customWidth="1"/>
    <col min="9220" max="9220" width="8.625" style="115" customWidth="1"/>
    <col min="9221" max="9221" width="4.125" style="115" customWidth="1"/>
    <col min="9222" max="9472" width="9" style="115"/>
    <col min="9473" max="9473" width="11.875" style="115" customWidth="1"/>
    <col min="9474" max="9474" width="1.25" style="115" customWidth="1"/>
    <col min="9475" max="9475" width="10.5" style="115" customWidth="1"/>
    <col min="9476" max="9476" width="8.625" style="115" customWidth="1"/>
    <col min="9477" max="9477" width="4.125" style="115" customWidth="1"/>
    <col min="9478" max="9728" width="9" style="115"/>
    <col min="9729" max="9729" width="11.875" style="115" customWidth="1"/>
    <col min="9730" max="9730" width="1.25" style="115" customWidth="1"/>
    <col min="9731" max="9731" width="10.5" style="115" customWidth="1"/>
    <col min="9732" max="9732" width="8.625" style="115" customWidth="1"/>
    <col min="9733" max="9733" width="4.125" style="115" customWidth="1"/>
    <col min="9734" max="9984" width="9" style="115"/>
    <col min="9985" max="9985" width="11.875" style="115" customWidth="1"/>
    <col min="9986" max="9986" width="1.25" style="115" customWidth="1"/>
    <col min="9987" max="9987" width="10.5" style="115" customWidth="1"/>
    <col min="9988" max="9988" width="8.625" style="115" customWidth="1"/>
    <col min="9989" max="9989" width="4.125" style="115" customWidth="1"/>
    <col min="9990" max="10240" width="9" style="115"/>
    <col min="10241" max="10241" width="11.875" style="115" customWidth="1"/>
    <col min="10242" max="10242" width="1.25" style="115" customWidth="1"/>
    <col min="10243" max="10243" width="10.5" style="115" customWidth="1"/>
    <col min="10244" max="10244" width="8.625" style="115" customWidth="1"/>
    <col min="10245" max="10245" width="4.125" style="115" customWidth="1"/>
    <col min="10246" max="10496" width="9" style="115"/>
    <col min="10497" max="10497" width="11.875" style="115" customWidth="1"/>
    <col min="10498" max="10498" width="1.25" style="115" customWidth="1"/>
    <col min="10499" max="10499" width="10.5" style="115" customWidth="1"/>
    <col min="10500" max="10500" width="8.625" style="115" customWidth="1"/>
    <col min="10501" max="10501" width="4.125" style="115" customWidth="1"/>
    <col min="10502" max="10752" width="9" style="115"/>
    <col min="10753" max="10753" width="11.875" style="115" customWidth="1"/>
    <col min="10754" max="10754" width="1.25" style="115" customWidth="1"/>
    <col min="10755" max="10755" width="10.5" style="115" customWidth="1"/>
    <col min="10756" max="10756" width="8.625" style="115" customWidth="1"/>
    <col min="10757" max="10757" width="4.125" style="115" customWidth="1"/>
    <col min="10758" max="11008" width="9" style="115"/>
    <col min="11009" max="11009" width="11.875" style="115" customWidth="1"/>
    <col min="11010" max="11010" width="1.25" style="115" customWidth="1"/>
    <col min="11011" max="11011" width="10.5" style="115" customWidth="1"/>
    <col min="11012" max="11012" width="8.625" style="115" customWidth="1"/>
    <col min="11013" max="11013" width="4.125" style="115" customWidth="1"/>
    <col min="11014" max="11264" width="9" style="115"/>
    <col min="11265" max="11265" width="11.875" style="115" customWidth="1"/>
    <col min="11266" max="11266" width="1.25" style="115" customWidth="1"/>
    <col min="11267" max="11267" width="10.5" style="115" customWidth="1"/>
    <col min="11268" max="11268" width="8.625" style="115" customWidth="1"/>
    <col min="11269" max="11269" width="4.125" style="115" customWidth="1"/>
    <col min="11270" max="11520" width="9" style="115"/>
    <col min="11521" max="11521" width="11.875" style="115" customWidth="1"/>
    <col min="11522" max="11522" width="1.25" style="115" customWidth="1"/>
    <col min="11523" max="11523" width="10.5" style="115" customWidth="1"/>
    <col min="11524" max="11524" width="8.625" style="115" customWidth="1"/>
    <col min="11525" max="11525" width="4.125" style="115" customWidth="1"/>
    <col min="11526" max="11776" width="9" style="115"/>
    <col min="11777" max="11777" width="11.875" style="115" customWidth="1"/>
    <col min="11778" max="11778" width="1.25" style="115" customWidth="1"/>
    <col min="11779" max="11779" width="10.5" style="115" customWidth="1"/>
    <col min="11780" max="11780" width="8.625" style="115" customWidth="1"/>
    <col min="11781" max="11781" width="4.125" style="115" customWidth="1"/>
    <col min="11782" max="12032" width="9" style="115"/>
    <col min="12033" max="12033" width="11.875" style="115" customWidth="1"/>
    <col min="12034" max="12034" width="1.25" style="115" customWidth="1"/>
    <col min="12035" max="12035" width="10.5" style="115" customWidth="1"/>
    <col min="12036" max="12036" width="8.625" style="115" customWidth="1"/>
    <col min="12037" max="12037" width="4.125" style="115" customWidth="1"/>
    <col min="12038" max="12288" width="9" style="115"/>
    <col min="12289" max="12289" width="11.875" style="115" customWidth="1"/>
    <col min="12290" max="12290" width="1.25" style="115" customWidth="1"/>
    <col min="12291" max="12291" width="10.5" style="115" customWidth="1"/>
    <col min="12292" max="12292" width="8.625" style="115" customWidth="1"/>
    <col min="12293" max="12293" width="4.125" style="115" customWidth="1"/>
    <col min="12294" max="12544" width="9" style="115"/>
    <col min="12545" max="12545" width="11.875" style="115" customWidth="1"/>
    <col min="12546" max="12546" width="1.25" style="115" customWidth="1"/>
    <col min="12547" max="12547" width="10.5" style="115" customWidth="1"/>
    <col min="12548" max="12548" width="8.625" style="115" customWidth="1"/>
    <col min="12549" max="12549" width="4.125" style="115" customWidth="1"/>
    <col min="12550" max="12800" width="9" style="115"/>
    <col min="12801" max="12801" width="11.875" style="115" customWidth="1"/>
    <col min="12802" max="12802" width="1.25" style="115" customWidth="1"/>
    <col min="12803" max="12803" width="10.5" style="115" customWidth="1"/>
    <col min="12804" max="12804" width="8.625" style="115" customWidth="1"/>
    <col min="12805" max="12805" width="4.125" style="115" customWidth="1"/>
    <col min="12806" max="13056" width="9" style="115"/>
    <col min="13057" max="13057" width="11.875" style="115" customWidth="1"/>
    <col min="13058" max="13058" width="1.25" style="115" customWidth="1"/>
    <col min="13059" max="13059" width="10.5" style="115" customWidth="1"/>
    <col min="13060" max="13060" width="8.625" style="115" customWidth="1"/>
    <col min="13061" max="13061" width="4.125" style="115" customWidth="1"/>
    <col min="13062" max="13312" width="9" style="115"/>
    <col min="13313" max="13313" width="11.875" style="115" customWidth="1"/>
    <col min="13314" max="13314" width="1.25" style="115" customWidth="1"/>
    <col min="13315" max="13315" width="10.5" style="115" customWidth="1"/>
    <col min="13316" max="13316" width="8.625" style="115" customWidth="1"/>
    <col min="13317" max="13317" width="4.125" style="115" customWidth="1"/>
    <col min="13318" max="13568" width="9" style="115"/>
    <col min="13569" max="13569" width="11.875" style="115" customWidth="1"/>
    <col min="13570" max="13570" width="1.25" style="115" customWidth="1"/>
    <col min="13571" max="13571" width="10.5" style="115" customWidth="1"/>
    <col min="13572" max="13572" width="8.625" style="115" customWidth="1"/>
    <col min="13573" max="13573" width="4.125" style="115" customWidth="1"/>
    <col min="13574" max="13824" width="9" style="115"/>
    <col min="13825" max="13825" width="11.875" style="115" customWidth="1"/>
    <col min="13826" max="13826" width="1.25" style="115" customWidth="1"/>
    <col min="13827" max="13827" width="10.5" style="115" customWidth="1"/>
    <col min="13828" max="13828" width="8.625" style="115" customWidth="1"/>
    <col min="13829" max="13829" width="4.125" style="115" customWidth="1"/>
    <col min="13830" max="14080" width="9" style="115"/>
    <col min="14081" max="14081" width="11.875" style="115" customWidth="1"/>
    <col min="14082" max="14082" width="1.25" style="115" customWidth="1"/>
    <col min="14083" max="14083" width="10.5" style="115" customWidth="1"/>
    <col min="14084" max="14084" width="8.625" style="115" customWidth="1"/>
    <col min="14085" max="14085" width="4.125" style="115" customWidth="1"/>
    <col min="14086" max="14336" width="9" style="115"/>
    <col min="14337" max="14337" width="11.875" style="115" customWidth="1"/>
    <col min="14338" max="14338" width="1.25" style="115" customWidth="1"/>
    <col min="14339" max="14339" width="10.5" style="115" customWidth="1"/>
    <col min="14340" max="14340" width="8.625" style="115" customWidth="1"/>
    <col min="14341" max="14341" width="4.125" style="115" customWidth="1"/>
    <col min="14342" max="14592" width="9" style="115"/>
    <col min="14593" max="14593" width="11.875" style="115" customWidth="1"/>
    <col min="14594" max="14594" width="1.25" style="115" customWidth="1"/>
    <col min="14595" max="14595" width="10.5" style="115" customWidth="1"/>
    <col min="14596" max="14596" width="8.625" style="115" customWidth="1"/>
    <col min="14597" max="14597" width="4.125" style="115" customWidth="1"/>
    <col min="14598" max="14848" width="9" style="115"/>
    <col min="14849" max="14849" width="11.875" style="115" customWidth="1"/>
    <col min="14850" max="14850" width="1.25" style="115" customWidth="1"/>
    <col min="14851" max="14851" width="10.5" style="115" customWidth="1"/>
    <col min="14852" max="14852" width="8.625" style="115" customWidth="1"/>
    <col min="14853" max="14853" width="4.125" style="115" customWidth="1"/>
    <col min="14854" max="15104" width="9" style="115"/>
    <col min="15105" max="15105" width="11.875" style="115" customWidth="1"/>
    <col min="15106" max="15106" width="1.25" style="115" customWidth="1"/>
    <col min="15107" max="15107" width="10.5" style="115" customWidth="1"/>
    <col min="15108" max="15108" width="8.625" style="115" customWidth="1"/>
    <col min="15109" max="15109" width="4.125" style="115" customWidth="1"/>
    <col min="15110" max="15360" width="9" style="115"/>
    <col min="15361" max="15361" width="11.875" style="115" customWidth="1"/>
    <col min="15362" max="15362" width="1.25" style="115" customWidth="1"/>
    <col min="15363" max="15363" width="10.5" style="115" customWidth="1"/>
    <col min="15364" max="15364" width="8.625" style="115" customWidth="1"/>
    <col min="15365" max="15365" width="4.125" style="115" customWidth="1"/>
    <col min="15366" max="15616" width="9" style="115"/>
    <col min="15617" max="15617" width="11.875" style="115" customWidth="1"/>
    <col min="15618" max="15618" width="1.25" style="115" customWidth="1"/>
    <col min="15619" max="15619" width="10.5" style="115" customWidth="1"/>
    <col min="15620" max="15620" width="8.625" style="115" customWidth="1"/>
    <col min="15621" max="15621" width="4.125" style="115" customWidth="1"/>
    <col min="15622" max="15872" width="9" style="115"/>
    <col min="15873" max="15873" width="11.875" style="115" customWidth="1"/>
    <col min="15874" max="15874" width="1.25" style="115" customWidth="1"/>
    <col min="15875" max="15875" width="10.5" style="115" customWidth="1"/>
    <col min="15876" max="15876" width="8.625" style="115" customWidth="1"/>
    <col min="15877" max="15877" width="4.125" style="115" customWidth="1"/>
    <col min="15878" max="16128" width="9" style="115"/>
    <col min="16129" max="16129" width="11.875" style="115" customWidth="1"/>
    <col min="16130" max="16130" width="1.25" style="115" customWidth="1"/>
    <col min="16131" max="16131" width="10.5" style="115" customWidth="1"/>
    <col min="16132" max="16132" width="8.625" style="115" customWidth="1"/>
    <col min="16133" max="16133" width="4.125" style="115" customWidth="1"/>
    <col min="16134" max="16384" width="9" style="115"/>
  </cols>
  <sheetData>
    <row r="1" spans="1:17" ht="13.5" customHeight="1" x14ac:dyDescent="0.15">
      <c r="A1" s="120" t="s">
        <v>462</v>
      </c>
      <c r="B1" s="120"/>
      <c r="C1" s="25"/>
      <c r="D1" s="114"/>
      <c r="E1" s="25"/>
      <c r="F1" s="25"/>
      <c r="G1" s="25"/>
      <c r="H1" s="25"/>
      <c r="I1" s="25"/>
      <c r="J1" s="25"/>
      <c r="K1" s="25"/>
      <c r="L1" s="25"/>
      <c r="M1" s="25"/>
      <c r="N1" s="25"/>
      <c r="O1" s="25"/>
      <c r="P1" s="25"/>
      <c r="Q1" s="25"/>
    </row>
    <row r="2" spans="1:17" ht="13.5" customHeight="1" thickBot="1" x14ac:dyDescent="0.2">
      <c r="A2" s="114"/>
      <c r="B2" s="114"/>
      <c r="C2" s="25"/>
      <c r="D2" s="114"/>
      <c r="E2" s="25"/>
      <c r="F2" s="25"/>
      <c r="G2" s="25"/>
      <c r="H2" s="25"/>
      <c r="I2" s="25"/>
      <c r="J2" s="25"/>
      <c r="K2" s="25"/>
      <c r="L2" s="25"/>
      <c r="M2" s="25"/>
      <c r="N2" s="25"/>
      <c r="O2" s="25"/>
      <c r="P2" s="25"/>
      <c r="Q2" s="25"/>
    </row>
    <row r="3" spans="1:17" s="145" customFormat="1" ht="27" customHeight="1" x14ac:dyDescent="0.15">
      <c r="A3" s="377" t="s">
        <v>318</v>
      </c>
      <c r="B3" s="450"/>
      <c r="C3" s="259" t="s">
        <v>319</v>
      </c>
      <c r="D3" s="168" t="s">
        <v>317</v>
      </c>
      <c r="E3" s="155"/>
      <c r="F3" s="155"/>
      <c r="G3" s="155"/>
      <c r="H3" s="155"/>
      <c r="I3" s="155"/>
      <c r="J3" s="155"/>
      <c r="K3" s="155"/>
      <c r="L3" s="155"/>
      <c r="M3" s="155"/>
      <c r="N3" s="155"/>
      <c r="O3" s="155"/>
      <c r="P3" s="155"/>
      <c r="Q3" s="155"/>
    </row>
    <row r="4" spans="1:17" s="118" customFormat="1" ht="27" customHeight="1" x14ac:dyDescent="0.15">
      <c r="A4" s="529" t="s">
        <v>485</v>
      </c>
      <c r="B4" s="530"/>
      <c r="C4" s="202">
        <v>395</v>
      </c>
      <c r="D4" s="53">
        <v>1708</v>
      </c>
      <c r="E4" s="87"/>
      <c r="F4" s="87"/>
      <c r="G4" s="87"/>
      <c r="H4" s="87"/>
      <c r="I4" s="87"/>
      <c r="J4" s="87"/>
      <c r="K4" s="87"/>
      <c r="L4" s="87"/>
      <c r="M4" s="87"/>
      <c r="N4" s="87"/>
      <c r="O4" s="87"/>
      <c r="P4" s="87"/>
      <c r="Q4" s="87"/>
    </row>
    <row r="5" spans="1:17" s="118" customFormat="1" ht="27" customHeight="1" x14ac:dyDescent="0.15">
      <c r="A5" s="531" t="s">
        <v>566</v>
      </c>
      <c r="B5" s="532"/>
      <c r="C5" s="197">
        <v>396</v>
      </c>
      <c r="D5" s="53">
        <v>1653</v>
      </c>
      <c r="E5" s="87"/>
      <c r="F5" s="87"/>
      <c r="G5" s="87"/>
      <c r="H5" s="87"/>
      <c r="I5" s="87"/>
      <c r="J5" s="87"/>
      <c r="K5" s="87"/>
      <c r="L5" s="87"/>
      <c r="M5" s="87"/>
      <c r="N5" s="87"/>
      <c r="O5" s="87"/>
      <c r="P5" s="87"/>
      <c r="Q5" s="87"/>
    </row>
    <row r="6" spans="1:17" s="118" customFormat="1" ht="27" customHeight="1" x14ac:dyDescent="0.15">
      <c r="A6" s="531" t="s">
        <v>512</v>
      </c>
      <c r="B6" s="532"/>
      <c r="C6" s="197">
        <v>393</v>
      </c>
      <c r="D6" s="53">
        <v>1634</v>
      </c>
      <c r="E6" s="87"/>
      <c r="F6" s="87"/>
      <c r="G6" s="87"/>
      <c r="H6" s="87"/>
      <c r="I6" s="87"/>
      <c r="J6" s="87"/>
      <c r="K6" s="87"/>
      <c r="L6" s="87"/>
      <c r="M6" s="87"/>
      <c r="N6" s="87"/>
      <c r="O6" s="87"/>
      <c r="P6" s="87"/>
      <c r="Q6" s="87"/>
    </row>
    <row r="7" spans="1:17" s="118" customFormat="1" ht="27" customHeight="1" x14ac:dyDescent="0.15">
      <c r="A7" s="531" t="s">
        <v>567</v>
      </c>
      <c r="B7" s="532"/>
      <c r="C7" s="197">
        <v>327</v>
      </c>
      <c r="D7" s="53">
        <v>1352</v>
      </c>
      <c r="E7" s="87"/>
      <c r="F7" s="87"/>
      <c r="G7" s="87"/>
      <c r="H7" s="87"/>
      <c r="I7" s="87"/>
      <c r="J7" s="87"/>
      <c r="K7" s="87"/>
      <c r="L7" s="87"/>
      <c r="M7" s="87"/>
      <c r="N7" s="87"/>
      <c r="O7" s="87"/>
      <c r="P7" s="87"/>
      <c r="Q7" s="87"/>
    </row>
    <row r="8" spans="1:17" s="118" customFormat="1" ht="27" customHeight="1" thickBot="1" x14ac:dyDescent="0.2">
      <c r="A8" s="527" t="s">
        <v>568</v>
      </c>
      <c r="B8" s="528"/>
      <c r="C8" s="203">
        <v>323</v>
      </c>
      <c r="D8" s="88">
        <v>1417</v>
      </c>
      <c r="E8" s="87"/>
      <c r="F8" s="87"/>
      <c r="G8" s="87"/>
      <c r="H8" s="87"/>
      <c r="I8" s="87"/>
      <c r="J8" s="87"/>
      <c r="K8" s="87"/>
      <c r="L8" s="87"/>
      <c r="M8" s="87"/>
      <c r="N8" s="87"/>
      <c r="O8" s="87"/>
      <c r="P8" s="87"/>
      <c r="Q8" s="87"/>
    </row>
    <row r="9" spans="1:17" s="114" customFormat="1" ht="13.5" customHeight="1" x14ac:dyDescent="0.15">
      <c r="A9" s="114" t="s">
        <v>392</v>
      </c>
      <c r="C9" s="25"/>
      <c r="E9" s="101"/>
      <c r="F9" s="101"/>
      <c r="G9" s="101"/>
      <c r="H9" s="101"/>
      <c r="I9" s="101"/>
      <c r="J9" s="101"/>
      <c r="K9" s="101"/>
      <c r="L9" s="101"/>
      <c r="M9" s="101"/>
      <c r="N9" s="101"/>
      <c r="O9" s="101"/>
      <c r="P9" s="101"/>
      <c r="Q9" s="101"/>
    </row>
    <row r="10" spans="1:17" s="114" customFormat="1" ht="13.5" customHeight="1" x14ac:dyDescent="0.15">
      <c r="A10" s="101"/>
      <c r="B10" s="101"/>
      <c r="C10" s="25"/>
      <c r="E10" s="101"/>
      <c r="F10" s="101"/>
      <c r="G10" s="101"/>
      <c r="H10" s="101"/>
      <c r="I10" s="101"/>
      <c r="J10" s="101"/>
      <c r="K10" s="101"/>
      <c r="L10" s="101"/>
      <c r="M10" s="101"/>
      <c r="N10" s="101"/>
      <c r="O10" s="101"/>
      <c r="P10" s="101"/>
      <c r="Q10" s="101"/>
    </row>
    <row r="11" spans="1:17" s="114" customFormat="1" ht="13.5" customHeight="1" x14ac:dyDescent="0.15">
      <c r="A11" s="101"/>
      <c r="B11" s="101"/>
      <c r="C11" s="101"/>
      <c r="D11" s="101"/>
      <c r="E11" s="101"/>
      <c r="F11" s="101"/>
      <c r="G11" s="101"/>
      <c r="H11" s="101"/>
      <c r="I11" s="101"/>
      <c r="J11" s="101"/>
      <c r="K11" s="101"/>
      <c r="L11" s="101"/>
      <c r="M11" s="101"/>
      <c r="N11" s="101"/>
      <c r="O11" s="101"/>
      <c r="P11" s="101"/>
      <c r="Q11" s="101"/>
    </row>
    <row r="12" spans="1:17" s="114" customFormat="1" ht="13.5" customHeight="1" x14ac:dyDescent="0.15">
      <c r="A12" s="101"/>
      <c r="B12" s="101"/>
      <c r="C12" s="101"/>
      <c r="D12" s="101"/>
      <c r="E12" s="101"/>
      <c r="F12" s="101"/>
      <c r="G12" s="101"/>
      <c r="H12" s="101"/>
      <c r="I12" s="101"/>
      <c r="J12" s="101"/>
      <c r="K12" s="101"/>
      <c r="L12" s="101"/>
      <c r="M12" s="101"/>
      <c r="N12" s="101"/>
      <c r="O12" s="101"/>
      <c r="P12" s="101"/>
      <c r="Q12" s="101"/>
    </row>
    <row r="13" spans="1:17" s="114" customFormat="1" ht="13.5" customHeight="1" x14ac:dyDescent="0.15">
      <c r="A13" s="101"/>
      <c r="B13" s="101"/>
      <c r="C13" s="101"/>
      <c r="D13" s="101"/>
      <c r="E13" s="101"/>
      <c r="F13" s="101"/>
      <c r="G13" s="101"/>
      <c r="H13" s="101"/>
      <c r="I13" s="101"/>
      <c r="J13" s="101"/>
      <c r="K13" s="101"/>
      <c r="L13" s="101"/>
      <c r="M13" s="101"/>
      <c r="N13" s="101"/>
      <c r="O13" s="101"/>
      <c r="P13" s="101"/>
      <c r="Q13" s="101"/>
    </row>
    <row r="14" spans="1:17" s="114" customFormat="1" ht="13.5" customHeight="1" x14ac:dyDescent="0.15">
      <c r="A14" s="101"/>
      <c r="B14" s="101"/>
      <c r="C14" s="101"/>
      <c r="D14" s="101"/>
      <c r="E14" s="101"/>
      <c r="F14" s="101"/>
      <c r="G14" s="101"/>
      <c r="H14" s="101"/>
      <c r="I14" s="101"/>
      <c r="J14" s="101"/>
      <c r="K14" s="101"/>
      <c r="L14" s="101"/>
      <c r="M14" s="101"/>
      <c r="N14" s="101"/>
      <c r="O14" s="101"/>
      <c r="P14" s="101"/>
      <c r="Q14" s="101"/>
    </row>
    <row r="15" spans="1:17" s="114" customFormat="1" ht="13.5" customHeight="1" x14ac:dyDescent="0.15">
      <c r="A15" s="101"/>
      <c r="B15" s="101"/>
      <c r="C15" s="101"/>
      <c r="D15" s="101"/>
      <c r="E15" s="101"/>
      <c r="F15" s="101"/>
      <c r="G15" s="101"/>
      <c r="H15" s="101"/>
      <c r="I15" s="101"/>
      <c r="J15" s="101"/>
      <c r="K15" s="101"/>
      <c r="L15" s="101"/>
      <c r="M15" s="101"/>
      <c r="N15" s="101"/>
      <c r="O15" s="101"/>
      <c r="P15" s="101"/>
      <c r="Q15" s="101"/>
    </row>
    <row r="16" spans="1:17" ht="13.5" customHeight="1" x14ac:dyDescent="0.15">
      <c r="A16" s="25"/>
      <c r="B16" s="25"/>
      <c r="C16" s="25"/>
      <c r="D16" s="25"/>
      <c r="E16" s="25"/>
      <c r="F16" s="25"/>
      <c r="G16" s="25"/>
      <c r="H16" s="25"/>
      <c r="I16" s="25"/>
      <c r="J16" s="25"/>
      <c r="K16" s="25"/>
      <c r="L16" s="25"/>
      <c r="M16" s="25"/>
      <c r="N16" s="25"/>
      <c r="O16" s="25"/>
      <c r="P16" s="25"/>
      <c r="Q16" s="25"/>
    </row>
    <row r="17" spans="1:17" ht="13.5" customHeight="1" x14ac:dyDescent="0.15">
      <c r="A17" s="25"/>
      <c r="B17" s="25"/>
      <c r="C17" s="25"/>
      <c r="D17" s="25"/>
      <c r="E17" s="25"/>
      <c r="F17" s="25"/>
      <c r="G17" s="25"/>
      <c r="H17" s="25"/>
      <c r="I17" s="25"/>
      <c r="J17" s="25"/>
      <c r="K17" s="25"/>
      <c r="L17" s="25"/>
      <c r="M17" s="25"/>
      <c r="N17" s="25"/>
      <c r="O17" s="25"/>
      <c r="P17" s="25"/>
      <c r="Q17" s="25"/>
    </row>
    <row r="18" spans="1:17" ht="13.5" customHeight="1" x14ac:dyDescent="0.15">
      <c r="A18" s="25"/>
      <c r="B18" s="25"/>
      <c r="C18" s="25"/>
      <c r="D18" s="25"/>
      <c r="E18" s="25"/>
      <c r="F18" s="25"/>
      <c r="G18" s="25"/>
      <c r="H18" s="25"/>
      <c r="I18" s="25"/>
      <c r="J18" s="25"/>
      <c r="K18" s="25"/>
      <c r="L18" s="25"/>
      <c r="M18" s="25"/>
      <c r="N18" s="25"/>
      <c r="O18" s="25"/>
      <c r="P18" s="25"/>
      <c r="Q18" s="25"/>
    </row>
    <row r="19" spans="1:17" ht="13.5" customHeight="1" x14ac:dyDescent="0.15">
      <c r="A19" s="25"/>
      <c r="B19" s="25"/>
      <c r="C19" s="25"/>
      <c r="D19" s="25"/>
      <c r="E19" s="25"/>
      <c r="F19" s="25"/>
      <c r="G19" s="25"/>
      <c r="H19" s="25"/>
      <c r="I19" s="25"/>
      <c r="J19" s="25"/>
      <c r="K19" s="25"/>
      <c r="L19" s="25"/>
      <c r="M19" s="25"/>
      <c r="N19" s="25"/>
      <c r="O19" s="25"/>
      <c r="P19" s="25"/>
      <c r="Q19" s="25"/>
    </row>
    <row r="20" spans="1:17" ht="13.5" customHeight="1" x14ac:dyDescent="0.15">
      <c r="A20" s="25"/>
      <c r="B20" s="25"/>
      <c r="C20" s="25"/>
      <c r="D20" s="25"/>
      <c r="E20" s="25"/>
      <c r="F20" s="25"/>
      <c r="G20" s="25"/>
      <c r="H20" s="25"/>
      <c r="I20" s="25"/>
      <c r="J20" s="25"/>
      <c r="K20" s="25"/>
      <c r="L20" s="25"/>
      <c r="M20" s="25"/>
      <c r="N20" s="25"/>
      <c r="O20" s="25"/>
      <c r="P20" s="25"/>
      <c r="Q20" s="25"/>
    </row>
    <row r="21" spans="1:17" ht="13.5" customHeight="1" x14ac:dyDescent="0.15">
      <c r="A21" s="25"/>
      <c r="B21" s="25"/>
      <c r="C21" s="25"/>
      <c r="D21" s="25"/>
      <c r="E21" s="25"/>
      <c r="F21" s="25"/>
      <c r="G21" s="25"/>
      <c r="H21" s="25"/>
      <c r="I21" s="25"/>
      <c r="J21" s="25"/>
      <c r="K21" s="25"/>
      <c r="L21" s="25"/>
      <c r="M21" s="25"/>
      <c r="N21" s="25"/>
      <c r="O21" s="25"/>
      <c r="P21" s="25"/>
      <c r="Q21" s="25"/>
    </row>
    <row r="22" spans="1:17" ht="13.5" customHeight="1" x14ac:dyDescent="0.15">
      <c r="A22" s="25"/>
      <c r="B22" s="25"/>
      <c r="C22" s="25"/>
      <c r="D22" s="25"/>
      <c r="E22" s="25"/>
      <c r="F22" s="25"/>
      <c r="G22" s="25"/>
      <c r="H22" s="25"/>
      <c r="I22" s="25"/>
      <c r="J22" s="25"/>
      <c r="K22" s="25"/>
      <c r="L22" s="25"/>
      <c r="M22" s="25"/>
      <c r="N22" s="25"/>
      <c r="O22" s="25"/>
      <c r="P22" s="25"/>
      <c r="Q22" s="25"/>
    </row>
    <row r="23" spans="1:17" ht="13.5" customHeight="1" x14ac:dyDescent="0.15">
      <c r="A23" s="25"/>
      <c r="B23" s="25"/>
      <c r="C23" s="25"/>
      <c r="D23" s="25"/>
      <c r="E23" s="25"/>
      <c r="F23" s="25"/>
      <c r="G23" s="25"/>
      <c r="H23" s="25"/>
      <c r="I23" s="25"/>
      <c r="J23" s="25"/>
      <c r="K23" s="25"/>
      <c r="L23" s="25"/>
      <c r="M23" s="25"/>
      <c r="N23" s="25"/>
      <c r="O23" s="25"/>
      <c r="P23" s="25"/>
      <c r="Q23" s="25"/>
    </row>
    <row r="24" spans="1:17" ht="13.5" customHeight="1" x14ac:dyDescent="0.15">
      <c r="A24" s="25"/>
      <c r="B24" s="25"/>
      <c r="C24" s="25"/>
      <c r="D24" s="25"/>
      <c r="E24" s="25"/>
      <c r="F24" s="25"/>
      <c r="G24" s="25"/>
      <c r="H24" s="25"/>
      <c r="I24" s="25"/>
      <c r="J24" s="25"/>
      <c r="K24" s="25"/>
      <c r="L24" s="25"/>
      <c r="M24" s="25"/>
      <c r="N24" s="25"/>
      <c r="O24" s="25"/>
      <c r="P24" s="25"/>
      <c r="Q24" s="25"/>
    </row>
    <row r="25" spans="1:17" ht="13.5" customHeight="1" x14ac:dyDescent="0.15">
      <c r="A25" s="25"/>
      <c r="B25" s="25"/>
      <c r="C25" s="25"/>
      <c r="D25" s="25"/>
      <c r="E25" s="25"/>
      <c r="F25" s="25"/>
      <c r="G25" s="25"/>
      <c r="H25" s="25"/>
      <c r="I25" s="25"/>
      <c r="J25" s="25"/>
      <c r="K25" s="25"/>
      <c r="L25" s="25"/>
      <c r="M25" s="25"/>
      <c r="N25" s="25"/>
      <c r="O25" s="25"/>
      <c r="P25" s="25"/>
      <c r="Q25" s="25"/>
    </row>
    <row r="26" spans="1:17" ht="13.5" customHeight="1" x14ac:dyDescent="0.15">
      <c r="A26" s="25"/>
      <c r="B26" s="25"/>
      <c r="C26" s="25"/>
      <c r="D26" s="25"/>
      <c r="E26" s="25"/>
      <c r="F26" s="25"/>
      <c r="G26" s="25"/>
      <c r="H26" s="25"/>
      <c r="I26" s="25"/>
      <c r="J26" s="25"/>
      <c r="K26" s="25"/>
      <c r="L26" s="25"/>
      <c r="M26" s="25"/>
      <c r="N26" s="25"/>
      <c r="O26" s="25"/>
      <c r="P26" s="25"/>
      <c r="Q26" s="25"/>
    </row>
    <row r="27" spans="1:17" ht="13.5" customHeight="1" x14ac:dyDescent="0.15">
      <c r="A27" s="25"/>
      <c r="B27" s="25"/>
      <c r="C27" s="25"/>
      <c r="D27" s="25"/>
      <c r="E27" s="25"/>
      <c r="F27" s="25"/>
      <c r="G27" s="25"/>
      <c r="H27" s="25"/>
      <c r="I27" s="25"/>
      <c r="J27" s="25"/>
      <c r="K27" s="25"/>
      <c r="L27" s="25"/>
      <c r="M27" s="25"/>
      <c r="N27" s="25"/>
      <c r="O27" s="25"/>
      <c r="P27" s="25"/>
      <c r="Q27" s="25"/>
    </row>
    <row r="28" spans="1:17" ht="13.5" customHeight="1" x14ac:dyDescent="0.15">
      <c r="A28" s="25"/>
      <c r="B28" s="25"/>
      <c r="C28" s="25"/>
      <c r="D28" s="25"/>
      <c r="E28" s="25"/>
      <c r="F28" s="25"/>
      <c r="G28" s="25"/>
      <c r="H28" s="25"/>
      <c r="I28" s="25"/>
      <c r="J28" s="25"/>
      <c r="K28" s="25"/>
      <c r="L28" s="25"/>
      <c r="M28" s="25"/>
      <c r="N28" s="25"/>
      <c r="O28" s="25"/>
      <c r="P28" s="25"/>
      <c r="Q28" s="25"/>
    </row>
    <row r="29" spans="1:17" ht="13.5" customHeight="1" x14ac:dyDescent="0.15">
      <c r="A29" s="25"/>
      <c r="B29" s="25"/>
      <c r="C29" s="25"/>
      <c r="D29" s="25"/>
      <c r="E29" s="25"/>
      <c r="F29" s="25"/>
      <c r="G29" s="25"/>
      <c r="H29" s="25"/>
      <c r="I29" s="25"/>
      <c r="J29" s="25"/>
      <c r="K29" s="25"/>
      <c r="L29" s="25"/>
      <c r="M29" s="25"/>
      <c r="N29" s="25"/>
      <c r="O29" s="25"/>
      <c r="P29" s="25"/>
      <c r="Q29" s="25"/>
    </row>
    <row r="30" spans="1:17" ht="13.5" customHeight="1" x14ac:dyDescent="0.15">
      <c r="A30" s="25"/>
      <c r="B30" s="25"/>
      <c r="C30" s="25"/>
      <c r="D30" s="25"/>
      <c r="E30" s="25"/>
      <c r="F30" s="25"/>
      <c r="G30" s="25"/>
      <c r="H30" s="25"/>
      <c r="I30" s="25"/>
      <c r="J30" s="25"/>
      <c r="K30" s="25"/>
      <c r="L30" s="25"/>
      <c r="M30" s="25"/>
      <c r="N30" s="25"/>
      <c r="O30" s="25"/>
      <c r="P30" s="25"/>
      <c r="Q30" s="25"/>
    </row>
    <row r="31" spans="1:17" ht="13.5" customHeight="1" x14ac:dyDescent="0.15">
      <c r="A31" s="25"/>
      <c r="B31" s="25"/>
      <c r="C31" s="25"/>
      <c r="D31" s="25"/>
      <c r="E31" s="25"/>
      <c r="F31" s="25"/>
      <c r="G31" s="25"/>
      <c r="H31" s="25"/>
      <c r="I31" s="25"/>
      <c r="J31" s="25"/>
      <c r="K31" s="25"/>
      <c r="L31" s="25"/>
      <c r="M31" s="25"/>
      <c r="N31" s="25"/>
      <c r="O31" s="25"/>
      <c r="P31" s="25"/>
      <c r="Q31" s="25"/>
    </row>
    <row r="32" spans="1:17" ht="13.5" customHeight="1" x14ac:dyDescent="0.15">
      <c r="A32" s="25"/>
      <c r="B32" s="25"/>
      <c r="C32" s="25"/>
      <c r="D32" s="25"/>
      <c r="E32" s="25"/>
      <c r="F32" s="25"/>
      <c r="G32" s="25"/>
      <c r="H32" s="25"/>
      <c r="I32" s="25"/>
      <c r="J32" s="25"/>
      <c r="K32" s="25"/>
      <c r="L32" s="25"/>
      <c r="M32" s="25"/>
      <c r="N32" s="25"/>
      <c r="O32" s="25"/>
      <c r="P32" s="25"/>
      <c r="Q32" s="25"/>
    </row>
    <row r="33" spans="1:17" ht="13.5" customHeight="1" x14ac:dyDescent="0.15">
      <c r="A33" s="25"/>
      <c r="B33" s="25"/>
      <c r="C33" s="25"/>
      <c r="D33" s="25"/>
      <c r="E33" s="25"/>
      <c r="F33" s="25"/>
      <c r="G33" s="25"/>
      <c r="H33" s="25"/>
      <c r="I33" s="25"/>
      <c r="J33" s="25"/>
      <c r="K33" s="25"/>
      <c r="L33" s="25"/>
      <c r="M33" s="25"/>
      <c r="N33" s="25"/>
      <c r="O33" s="25"/>
      <c r="P33" s="25"/>
      <c r="Q33" s="25"/>
    </row>
    <row r="34" spans="1:17" ht="13.5" customHeight="1" x14ac:dyDescent="0.15">
      <c r="A34" s="25"/>
      <c r="B34" s="25"/>
      <c r="C34" s="25"/>
      <c r="D34" s="25"/>
      <c r="E34" s="25"/>
      <c r="F34" s="25"/>
      <c r="G34" s="25"/>
      <c r="H34" s="25"/>
      <c r="I34" s="25"/>
      <c r="J34" s="25"/>
      <c r="K34" s="25"/>
      <c r="L34" s="25"/>
      <c r="M34" s="25"/>
      <c r="N34" s="25"/>
      <c r="O34" s="25"/>
      <c r="P34" s="25"/>
      <c r="Q34" s="25"/>
    </row>
    <row r="35" spans="1:17" ht="13.5" customHeight="1" x14ac:dyDescent="0.15">
      <c r="A35" s="25"/>
      <c r="B35" s="25"/>
      <c r="C35" s="25"/>
      <c r="D35" s="25"/>
      <c r="E35" s="25"/>
      <c r="F35" s="25"/>
      <c r="G35" s="25"/>
      <c r="H35" s="25"/>
      <c r="I35" s="25"/>
      <c r="J35" s="25"/>
      <c r="K35" s="25"/>
      <c r="L35" s="25"/>
      <c r="M35" s="25"/>
      <c r="N35" s="25"/>
      <c r="O35" s="25"/>
      <c r="P35" s="25"/>
      <c r="Q35" s="25"/>
    </row>
    <row r="36" spans="1:17" ht="13.5" customHeight="1" x14ac:dyDescent="0.15">
      <c r="A36" s="25"/>
      <c r="B36" s="25"/>
      <c r="C36" s="25"/>
      <c r="D36" s="25"/>
      <c r="E36" s="25"/>
      <c r="F36" s="25"/>
      <c r="G36" s="25"/>
      <c r="H36" s="25"/>
      <c r="I36" s="25"/>
      <c r="J36" s="25"/>
      <c r="K36" s="25"/>
      <c r="L36" s="25"/>
      <c r="M36" s="25"/>
      <c r="N36" s="25"/>
      <c r="O36" s="25"/>
      <c r="P36" s="25"/>
      <c r="Q36" s="25"/>
    </row>
    <row r="37" spans="1:17" ht="13.5" customHeight="1" x14ac:dyDescent="0.15">
      <c r="A37" s="25"/>
      <c r="B37" s="25"/>
      <c r="C37" s="25"/>
      <c r="D37" s="25"/>
      <c r="E37" s="25"/>
      <c r="F37" s="25"/>
      <c r="G37" s="25"/>
      <c r="H37" s="25"/>
      <c r="I37" s="25"/>
      <c r="J37" s="25"/>
      <c r="K37" s="25"/>
      <c r="L37" s="25"/>
      <c r="M37" s="25"/>
      <c r="N37" s="25"/>
      <c r="O37" s="25"/>
      <c r="P37" s="25"/>
      <c r="Q37" s="25"/>
    </row>
    <row r="38" spans="1:17" ht="13.5" customHeight="1" x14ac:dyDescent="0.15">
      <c r="A38" s="25"/>
      <c r="B38" s="25"/>
      <c r="C38" s="25"/>
      <c r="D38" s="25"/>
      <c r="E38" s="25"/>
      <c r="F38" s="25"/>
      <c r="G38" s="25"/>
      <c r="H38" s="25"/>
      <c r="I38" s="25"/>
      <c r="J38" s="25"/>
      <c r="K38" s="25"/>
      <c r="L38" s="25"/>
      <c r="M38" s="25"/>
      <c r="N38" s="25"/>
      <c r="O38" s="25"/>
      <c r="P38" s="25"/>
      <c r="Q38" s="25"/>
    </row>
    <row r="39" spans="1:17" ht="13.5" customHeight="1" x14ac:dyDescent="0.15">
      <c r="A39" s="25"/>
      <c r="B39" s="25"/>
      <c r="C39" s="25"/>
      <c r="D39" s="25"/>
      <c r="E39" s="25"/>
      <c r="F39" s="25"/>
      <c r="G39" s="25"/>
      <c r="H39" s="25"/>
      <c r="I39" s="25"/>
      <c r="J39" s="25"/>
      <c r="K39" s="25"/>
      <c r="L39" s="25"/>
      <c r="M39" s="25"/>
      <c r="N39" s="25"/>
      <c r="O39" s="25"/>
      <c r="P39" s="25"/>
      <c r="Q39" s="25"/>
    </row>
    <row r="40" spans="1:17" ht="13.5" customHeight="1" x14ac:dyDescent="0.15">
      <c r="A40" s="25"/>
      <c r="B40" s="25"/>
      <c r="C40" s="25"/>
      <c r="D40" s="25"/>
      <c r="E40" s="25"/>
      <c r="F40" s="25"/>
      <c r="G40" s="25"/>
      <c r="H40" s="25"/>
      <c r="I40" s="25"/>
      <c r="J40" s="25"/>
      <c r="K40" s="25"/>
      <c r="L40" s="25"/>
      <c r="M40" s="25"/>
      <c r="N40" s="25"/>
      <c r="O40" s="25"/>
      <c r="P40" s="25"/>
      <c r="Q40" s="25"/>
    </row>
    <row r="41" spans="1:17" ht="13.5" customHeight="1" x14ac:dyDescent="0.15">
      <c r="A41" s="25"/>
      <c r="B41" s="25"/>
      <c r="C41" s="25"/>
      <c r="D41" s="25"/>
      <c r="E41" s="25"/>
      <c r="F41" s="25"/>
      <c r="G41" s="25"/>
      <c r="H41" s="25"/>
      <c r="I41" s="25"/>
      <c r="J41" s="25"/>
      <c r="K41" s="25"/>
      <c r="L41" s="25"/>
      <c r="M41" s="25"/>
      <c r="N41" s="25"/>
      <c r="O41" s="25"/>
      <c r="P41" s="25"/>
      <c r="Q41" s="25"/>
    </row>
    <row r="42" spans="1:17" ht="13.5" customHeight="1" x14ac:dyDescent="0.15">
      <c r="A42" s="25"/>
      <c r="B42" s="25"/>
      <c r="C42" s="25"/>
      <c r="D42" s="25"/>
      <c r="E42" s="25"/>
      <c r="F42" s="25"/>
      <c r="G42" s="25"/>
      <c r="H42" s="25"/>
      <c r="I42" s="25"/>
      <c r="J42" s="25"/>
      <c r="K42" s="25"/>
      <c r="L42" s="25"/>
      <c r="M42" s="25"/>
      <c r="N42" s="25"/>
      <c r="O42" s="25"/>
      <c r="P42" s="25"/>
      <c r="Q42" s="25"/>
    </row>
    <row r="43" spans="1:17" ht="13.5" customHeight="1" x14ac:dyDescent="0.15">
      <c r="A43" s="25"/>
      <c r="B43" s="25"/>
      <c r="C43" s="25"/>
      <c r="D43" s="25"/>
      <c r="E43" s="25"/>
      <c r="F43" s="25"/>
      <c r="G43" s="25"/>
      <c r="H43" s="25"/>
      <c r="I43" s="25"/>
      <c r="J43" s="25"/>
      <c r="K43" s="25"/>
      <c r="L43" s="25"/>
      <c r="M43" s="25"/>
      <c r="N43" s="25"/>
      <c r="O43" s="25"/>
      <c r="P43" s="25"/>
      <c r="Q43" s="25"/>
    </row>
    <row r="44" spans="1:17" ht="13.5" customHeight="1" x14ac:dyDescent="0.15">
      <c r="A44" s="25"/>
      <c r="B44" s="25"/>
      <c r="C44" s="25"/>
      <c r="D44" s="25"/>
      <c r="E44" s="25"/>
      <c r="F44" s="25"/>
      <c r="G44" s="25"/>
      <c r="H44" s="25"/>
      <c r="I44" s="25"/>
      <c r="J44" s="25"/>
      <c r="K44" s="25"/>
      <c r="L44" s="25"/>
      <c r="M44" s="25"/>
      <c r="N44" s="25"/>
      <c r="O44" s="25"/>
      <c r="P44" s="25"/>
      <c r="Q44" s="25"/>
    </row>
    <row r="45" spans="1:17" ht="13.5" customHeight="1" x14ac:dyDescent="0.15">
      <c r="A45" s="25"/>
      <c r="B45" s="25"/>
      <c r="C45" s="25"/>
      <c r="D45" s="25"/>
      <c r="E45" s="25"/>
      <c r="F45" s="25"/>
      <c r="G45" s="25"/>
      <c r="H45" s="25"/>
      <c r="I45" s="25"/>
      <c r="J45" s="25"/>
      <c r="K45" s="25"/>
      <c r="L45" s="25"/>
      <c r="M45" s="25"/>
      <c r="N45" s="25"/>
      <c r="O45" s="25"/>
      <c r="P45" s="25"/>
      <c r="Q45" s="25"/>
    </row>
    <row r="46" spans="1:17" ht="13.5" customHeight="1" x14ac:dyDescent="0.15">
      <c r="A46" s="25"/>
      <c r="B46" s="25"/>
      <c r="C46" s="25"/>
      <c r="D46" s="25"/>
      <c r="E46" s="25"/>
      <c r="F46" s="25"/>
      <c r="G46" s="25"/>
      <c r="H46" s="25"/>
      <c r="I46" s="25"/>
      <c r="J46" s="25"/>
      <c r="K46" s="25"/>
      <c r="L46" s="25"/>
      <c r="M46" s="25"/>
      <c r="N46" s="25"/>
      <c r="O46" s="25"/>
      <c r="P46" s="25"/>
      <c r="Q46" s="25"/>
    </row>
    <row r="47" spans="1:17" ht="13.5" customHeight="1" x14ac:dyDescent="0.15">
      <c r="A47" s="25"/>
      <c r="B47" s="25"/>
      <c r="C47" s="25"/>
      <c r="D47" s="25"/>
      <c r="E47" s="25"/>
      <c r="F47" s="25"/>
      <c r="G47" s="25"/>
      <c r="H47" s="25"/>
      <c r="I47" s="25"/>
      <c r="J47" s="25"/>
      <c r="K47" s="25"/>
      <c r="L47" s="25"/>
      <c r="M47" s="25"/>
      <c r="N47" s="25"/>
      <c r="O47" s="25"/>
      <c r="P47" s="25"/>
      <c r="Q47" s="25"/>
    </row>
    <row r="48" spans="1:17" ht="13.5" customHeight="1" x14ac:dyDescent="0.15">
      <c r="A48" s="25"/>
      <c r="B48" s="25"/>
      <c r="C48" s="25"/>
      <c r="D48" s="25"/>
      <c r="E48" s="25"/>
      <c r="F48" s="25"/>
      <c r="G48" s="25"/>
      <c r="H48" s="25"/>
      <c r="I48" s="25"/>
      <c r="J48" s="25"/>
      <c r="K48" s="25"/>
      <c r="L48" s="25"/>
      <c r="M48" s="25"/>
      <c r="N48" s="25"/>
      <c r="O48" s="25"/>
      <c r="P48" s="25"/>
      <c r="Q48" s="25"/>
    </row>
    <row r="49" spans="1:17" ht="13.5" customHeight="1" x14ac:dyDescent="0.15">
      <c r="A49" s="25"/>
      <c r="B49" s="25"/>
      <c r="C49" s="25"/>
      <c r="D49" s="25"/>
      <c r="E49" s="25"/>
      <c r="F49" s="25"/>
      <c r="G49" s="25"/>
      <c r="H49" s="25"/>
      <c r="I49" s="25"/>
      <c r="J49" s="25"/>
      <c r="K49" s="25"/>
      <c r="L49" s="25"/>
      <c r="M49" s="25"/>
      <c r="N49" s="25"/>
      <c r="O49" s="25"/>
      <c r="P49" s="25"/>
      <c r="Q49" s="25"/>
    </row>
    <row r="50" spans="1:17" ht="13.5" customHeight="1" x14ac:dyDescent="0.15">
      <c r="A50" s="25"/>
      <c r="B50" s="25"/>
      <c r="C50" s="25"/>
      <c r="D50" s="25"/>
      <c r="E50" s="25"/>
      <c r="F50" s="25"/>
      <c r="G50" s="25"/>
      <c r="H50" s="25"/>
      <c r="I50" s="25"/>
      <c r="J50" s="25"/>
      <c r="K50" s="25"/>
      <c r="L50" s="25"/>
      <c r="M50" s="25"/>
      <c r="N50" s="25"/>
      <c r="O50" s="25"/>
      <c r="P50" s="25"/>
      <c r="Q50" s="25"/>
    </row>
    <row r="51" spans="1:17" ht="13.5" customHeight="1" x14ac:dyDescent="0.15">
      <c r="A51" s="25"/>
      <c r="B51" s="25"/>
      <c r="C51" s="25"/>
      <c r="D51" s="25"/>
      <c r="E51" s="25"/>
      <c r="F51" s="25"/>
      <c r="G51" s="25"/>
      <c r="H51" s="25"/>
      <c r="I51" s="25"/>
      <c r="J51" s="25"/>
      <c r="K51" s="25"/>
      <c r="L51" s="25"/>
      <c r="M51" s="25"/>
      <c r="N51" s="25"/>
      <c r="O51" s="25"/>
      <c r="P51" s="25"/>
      <c r="Q51" s="25"/>
    </row>
    <row r="52" spans="1:17" ht="13.5" customHeight="1" x14ac:dyDescent="0.15">
      <c r="A52" s="25"/>
      <c r="B52" s="25"/>
      <c r="C52" s="25"/>
      <c r="D52" s="25"/>
      <c r="E52" s="25"/>
      <c r="F52" s="25"/>
      <c r="G52" s="25"/>
      <c r="H52" s="25"/>
      <c r="I52" s="25"/>
      <c r="J52" s="25"/>
      <c r="K52" s="25"/>
      <c r="L52" s="25"/>
      <c r="M52" s="25"/>
      <c r="N52" s="25"/>
      <c r="O52" s="25"/>
      <c r="P52" s="25"/>
      <c r="Q52" s="25"/>
    </row>
    <row r="53" spans="1:17" ht="13.5" customHeight="1" x14ac:dyDescent="0.15">
      <c r="A53" s="25"/>
      <c r="B53" s="25"/>
      <c r="C53" s="25"/>
      <c r="D53" s="25"/>
      <c r="E53" s="25"/>
      <c r="F53" s="25"/>
      <c r="G53" s="25"/>
      <c r="H53" s="25"/>
      <c r="I53" s="25"/>
      <c r="J53" s="25"/>
      <c r="K53" s="25"/>
      <c r="L53" s="25"/>
      <c r="M53" s="25"/>
      <c r="N53" s="25"/>
      <c r="O53" s="25"/>
      <c r="P53" s="25"/>
      <c r="Q53" s="25"/>
    </row>
    <row r="54" spans="1:17" ht="13.5" customHeight="1" x14ac:dyDescent="0.15">
      <c r="A54" s="25"/>
      <c r="B54" s="25"/>
      <c r="C54" s="25"/>
      <c r="D54" s="25"/>
      <c r="E54" s="25"/>
      <c r="F54" s="25"/>
      <c r="G54" s="25"/>
      <c r="H54" s="25"/>
      <c r="I54" s="25"/>
      <c r="J54" s="25"/>
      <c r="K54" s="25"/>
      <c r="L54" s="25"/>
      <c r="M54" s="25"/>
      <c r="N54" s="25"/>
      <c r="O54" s="25"/>
      <c r="P54" s="25"/>
      <c r="Q54" s="25"/>
    </row>
    <row r="55" spans="1:17" ht="13.5" customHeight="1" x14ac:dyDescent="0.15">
      <c r="A55" s="25"/>
      <c r="B55" s="25"/>
      <c r="C55" s="25"/>
      <c r="D55" s="25"/>
      <c r="E55" s="25"/>
      <c r="F55" s="25"/>
      <c r="G55" s="25"/>
      <c r="H55" s="25"/>
      <c r="I55" s="25"/>
      <c r="J55" s="25"/>
      <c r="K55" s="25"/>
      <c r="L55" s="25"/>
      <c r="M55" s="25"/>
      <c r="N55" s="25"/>
      <c r="O55" s="25"/>
      <c r="P55" s="25"/>
      <c r="Q55" s="25"/>
    </row>
    <row r="56" spans="1:17" ht="13.5" customHeight="1" x14ac:dyDescent="0.15">
      <c r="A56" s="25"/>
      <c r="B56" s="25"/>
      <c r="C56" s="25"/>
      <c r="D56" s="25"/>
      <c r="E56" s="25"/>
      <c r="F56" s="25"/>
      <c r="G56" s="25"/>
      <c r="H56" s="25"/>
      <c r="I56" s="25"/>
      <c r="J56" s="25"/>
      <c r="K56" s="25"/>
      <c r="L56" s="25"/>
      <c r="M56" s="25"/>
      <c r="N56" s="25"/>
      <c r="O56" s="25"/>
      <c r="P56" s="25"/>
      <c r="Q56" s="25"/>
    </row>
    <row r="57" spans="1:17" ht="13.5" customHeight="1" x14ac:dyDescent="0.15">
      <c r="A57" s="25"/>
      <c r="B57" s="25"/>
      <c r="C57" s="25"/>
      <c r="D57" s="25"/>
      <c r="E57" s="25"/>
      <c r="F57" s="25"/>
      <c r="G57" s="25"/>
      <c r="H57" s="25"/>
      <c r="I57" s="25"/>
      <c r="J57" s="25"/>
      <c r="K57" s="25"/>
      <c r="L57" s="25"/>
      <c r="M57" s="25"/>
      <c r="N57" s="25"/>
      <c r="O57" s="25"/>
      <c r="P57" s="25"/>
      <c r="Q57" s="25"/>
    </row>
    <row r="58" spans="1:17" ht="13.5" customHeight="1" x14ac:dyDescent="0.15">
      <c r="A58" s="25"/>
      <c r="B58" s="25"/>
      <c r="C58" s="25"/>
      <c r="D58" s="25"/>
      <c r="E58" s="25"/>
      <c r="F58" s="25"/>
      <c r="G58" s="25"/>
      <c r="H58" s="25"/>
      <c r="I58" s="25"/>
      <c r="J58" s="25"/>
      <c r="K58" s="25"/>
      <c r="L58" s="25"/>
      <c r="M58" s="25"/>
      <c r="N58" s="25"/>
      <c r="O58" s="25"/>
      <c r="P58" s="25"/>
      <c r="Q58" s="25"/>
    </row>
    <row r="59" spans="1:17" ht="13.5" customHeight="1" x14ac:dyDescent="0.15">
      <c r="A59" s="25"/>
      <c r="B59" s="25"/>
      <c r="C59" s="25"/>
      <c r="D59" s="25"/>
      <c r="E59" s="25"/>
      <c r="F59" s="25"/>
      <c r="G59" s="25"/>
      <c r="H59" s="25"/>
      <c r="I59" s="25"/>
      <c r="J59" s="25"/>
      <c r="K59" s="25"/>
      <c r="L59" s="25"/>
      <c r="M59" s="25"/>
      <c r="N59" s="25"/>
      <c r="O59" s="25"/>
      <c r="P59" s="25"/>
      <c r="Q59" s="25"/>
    </row>
    <row r="60" spans="1:17" ht="13.5" customHeight="1" x14ac:dyDescent="0.15">
      <c r="A60" s="25"/>
      <c r="B60" s="25"/>
      <c r="C60" s="25"/>
      <c r="D60" s="25"/>
      <c r="E60" s="25"/>
      <c r="F60" s="25"/>
      <c r="G60" s="25"/>
      <c r="H60" s="25"/>
      <c r="I60" s="25"/>
      <c r="J60" s="25"/>
      <c r="K60" s="25"/>
      <c r="L60" s="25"/>
      <c r="M60" s="25"/>
      <c r="N60" s="25"/>
      <c r="O60" s="25"/>
      <c r="P60" s="25"/>
      <c r="Q60" s="25"/>
    </row>
    <row r="61" spans="1:17" ht="13.5" customHeight="1" x14ac:dyDescent="0.15">
      <c r="A61" s="25"/>
      <c r="B61" s="25"/>
      <c r="C61" s="25"/>
      <c r="D61" s="25"/>
      <c r="E61" s="25"/>
      <c r="F61" s="25"/>
      <c r="G61" s="25"/>
      <c r="H61" s="25"/>
      <c r="I61" s="25"/>
      <c r="J61" s="25"/>
      <c r="K61" s="25"/>
      <c r="L61" s="25"/>
      <c r="M61" s="25"/>
      <c r="N61" s="25"/>
      <c r="O61" s="25"/>
      <c r="P61" s="25"/>
      <c r="Q61" s="25"/>
    </row>
    <row r="62" spans="1:17" ht="13.5" customHeight="1" x14ac:dyDescent="0.15">
      <c r="A62" s="25"/>
      <c r="B62" s="25"/>
      <c r="C62" s="25"/>
      <c r="D62" s="25"/>
      <c r="E62" s="25"/>
      <c r="F62" s="25"/>
      <c r="G62" s="25"/>
      <c r="H62" s="25"/>
      <c r="I62" s="25"/>
      <c r="J62" s="25"/>
      <c r="K62" s="25"/>
      <c r="L62" s="25"/>
      <c r="M62" s="25"/>
      <c r="N62" s="25"/>
      <c r="O62" s="25"/>
      <c r="P62" s="25"/>
      <c r="Q62" s="25"/>
    </row>
    <row r="63" spans="1:17" ht="13.5" customHeight="1" x14ac:dyDescent="0.15">
      <c r="A63" s="25"/>
      <c r="B63" s="25"/>
      <c r="C63" s="25"/>
      <c r="D63" s="25"/>
      <c r="E63" s="25"/>
      <c r="F63" s="25"/>
      <c r="G63" s="25"/>
      <c r="H63" s="25"/>
      <c r="I63" s="25"/>
      <c r="J63" s="25"/>
      <c r="K63" s="25"/>
      <c r="L63" s="25"/>
      <c r="M63" s="25"/>
      <c r="N63" s="25"/>
      <c r="O63" s="25"/>
      <c r="P63" s="25"/>
      <c r="Q63" s="25"/>
    </row>
    <row r="64" spans="1:17" ht="13.5" customHeight="1" x14ac:dyDescent="0.15">
      <c r="A64" s="25"/>
      <c r="B64" s="25"/>
      <c r="C64" s="25"/>
      <c r="D64" s="25"/>
      <c r="E64" s="25"/>
      <c r="F64" s="25"/>
      <c r="G64" s="25"/>
      <c r="H64" s="25"/>
      <c r="I64" s="25"/>
      <c r="J64" s="25"/>
      <c r="K64" s="25"/>
      <c r="L64" s="25"/>
      <c r="M64" s="25"/>
      <c r="N64" s="25"/>
      <c r="O64" s="25"/>
      <c r="P64" s="25"/>
      <c r="Q64" s="25"/>
    </row>
    <row r="65" spans="1:17" ht="13.5" customHeight="1" x14ac:dyDescent="0.15">
      <c r="A65" s="25"/>
      <c r="B65" s="25"/>
      <c r="C65" s="25"/>
      <c r="D65" s="25"/>
      <c r="E65" s="25"/>
      <c r="F65" s="25"/>
      <c r="G65" s="25"/>
      <c r="H65" s="25"/>
      <c r="I65" s="25"/>
      <c r="J65" s="25"/>
      <c r="K65" s="25"/>
      <c r="L65" s="25"/>
      <c r="M65" s="25"/>
      <c r="N65" s="25"/>
      <c r="O65" s="25"/>
      <c r="P65" s="25"/>
      <c r="Q65" s="25"/>
    </row>
    <row r="66" spans="1:17" ht="13.5" customHeight="1" x14ac:dyDescent="0.15">
      <c r="A66" s="25"/>
      <c r="B66" s="25"/>
      <c r="C66" s="25"/>
      <c r="D66" s="25"/>
      <c r="E66" s="25"/>
      <c r="F66" s="25"/>
      <c r="G66" s="25"/>
      <c r="H66" s="25"/>
      <c r="I66" s="25"/>
      <c r="J66" s="25"/>
      <c r="K66" s="25"/>
      <c r="L66" s="25"/>
      <c r="M66" s="25"/>
      <c r="N66" s="25"/>
      <c r="O66" s="25"/>
      <c r="P66" s="25"/>
      <c r="Q66" s="25"/>
    </row>
    <row r="67" spans="1:17" ht="13.5" customHeight="1" x14ac:dyDescent="0.15">
      <c r="A67" s="25"/>
      <c r="B67" s="25"/>
      <c r="C67" s="25"/>
      <c r="D67" s="25"/>
      <c r="E67" s="25"/>
      <c r="F67" s="25"/>
      <c r="G67" s="25"/>
      <c r="H67" s="25"/>
      <c r="I67" s="25"/>
      <c r="J67" s="25"/>
      <c r="K67" s="25"/>
      <c r="L67" s="25"/>
      <c r="M67" s="25"/>
      <c r="N67" s="25"/>
      <c r="O67" s="25"/>
      <c r="P67" s="25"/>
      <c r="Q67" s="25"/>
    </row>
    <row r="68" spans="1:17" ht="13.5" customHeight="1" x14ac:dyDescent="0.15">
      <c r="A68" s="25"/>
      <c r="B68" s="25"/>
      <c r="C68" s="25"/>
      <c r="D68" s="25"/>
      <c r="E68" s="25"/>
      <c r="F68" s="25"/>
      <c r="G68" s="25"/>
      <c r="H68" s="25"/>
      <c r="I68" s="25"/>
      <c r="J68" s="25"/>
      <c r="K68" s="25"/>
      <c r="L68" s="25"/>
      <c r="M68" s="25"/>
      <c r="N68" s="25"/>
      <c r="O68" s="25"/>
      <c r="P68" s="25"/>
      <c r="Q68" s="25"/>
    </row>
    <row r="69" spans="1:17" ht="13.5" customHeight="1" x14ac:dyDescent="0.15">
      <c r="A69" s="25"/>
      <c r="B69" s="25"/>
      <c r="C69" s="25"/>
      <c r="D69" s="25"/>
      <c r="E69" s="25"/>
      <c r="F69" s="25"/>
      <c r="G69" s="25"/>
      <c r="H69" s="25"/>
      <c r="I69" s="25"/>
      <c r="J69" s="25"/>
      <c r="K69" s="25"/>
      <c r="L69" s="25"/>
      <c r="M69" s="25"/>
      <c r="N69" s="25"/>
      <c r="O69" s="25"/>
      <c r="P69" s="25"/>
      <c r="Q69" s="25"/>
    </row>
    <row r="70" spans="1:17" ht="13.5" customHeight="1" x14ac:dyDescent="0.15">
      <c r="A70" s="25"/>
      <c r="B70" s="25"/>
      <c r="C70" s="25"/>
      <c r="D70" s="25"/>
      <c r="E70" s="25"/>
      <c r="F70" s="25"/>
      <c r="G70" s="25"/>
      <c r="H70" s="25"/>
      <c r="I70" s="25"/>
      <c r="J70" s="25"/>
      <c r="K70" s="25"/>
      <c r="L70" s="25"/>
      <c r="M70" s="25"/>
      <c r="N70" s="25"/>
      <c r="O70" s="25"/>
      <c r="P70" s="25"/>
      <c r="Q70" s="25"/>
    </row>
    <row r="71" spans="1:17" ht="13.5" customHeight="1" x14ac:dyDescent="0.15">
      <c r="A71" s="25"/>
      <c r="B71" s="25"/>
      <c r="C71" s="25"/>
      <c r="D71" s="25"/>
      <c r="E71" s="25"/>
      <c r="F71" s="25"/>
      <c r="G71" s="25"/>
      <c r="H71" s="25"/>
      <c r="I71" s="25"/>
      <c r="J71" s="25"/>
      <c r="K71" s="25"/>
      <c r="L71" s="25"/>
      <c r="M71" s="25"/>
      <c r="N71" s="25"/>
      <c r="O71" s="25"/>
      <c r="P71" s="25"/>
      <c r="Q71" s="25"/>
    </row>
    <row r="72" spans="1:17" ht="13.5" customHeight="1" x14ac:dyDescent="0.15">
      <c r="A72" s="25"/>
      <c r="B72" s="25"/>
      <c r="C72" s="25"/>
      <c r="D72" s="25"/>
      <c r="E72" s="25"/>
      <c r="F72" s="25"/>
      <c r="G72" s="25"/>
      <c r="H72" s="25"/>
      <c r="I72" s="25"/>
      <c r="J72" s="25"/>
      <c r="K72" s="25"/>
      <c r="L72" s="25"/>
      <c r="M72" s="25"/>
      <c r="N72" s="25"/>
      <c r="O72" s="25"/>
      <c r="P72" s="25"/>
      <c r="Q72" s="25"/>
    </row>
    <row r="73" spans="1:17" ht="13.5" customHeight="1" x14ac:dyDescent="0.15">
      <c r="A73" s="25"/>
      <c r="B73" s="25"/>
      <c r="C73" s="25"/>
      <c r="D73" s="25"/>
      <c r="E73" s="25"/>
      <c r="F73" s="25"/>
      <c r="G73" s="25"/>
      <c r="H73" s="25"/>
      <c r="I73" s="25"/>
      <c r="J73" s="25"/>
      <c r="K73" s="25"/>
      <c r="L73" s="25"/>
      <c r="M73" s="25"/>
      <c r="N73" s="25"/>
      <c r="O73" s="25"/>
      <c r="P73" s="25"/>
      <c r="Q73" s="25"/>
    </row>
    <row r="74" spans="1:17" ht="13.5" customHeight="1" x14ac:dyDescent="0.15">
      <c r="A74" s="25"/>
      <c r="B74" s="25"/>
      <c r="C74" s="25"/>
      <c r="D74" s="25"/>
      <c r="E74" s="25"/>
      <c r="F74" s="25"/>
      <c r="G74" s="25"/>
      <c r="H74" s="25"/>
      <c r="I74" s="25"/>
      <c r="J74" s="25"/>
      <c r="K74" s="25"/>
      <c r="L74" s="25"/>
      <c r="M74" s="25"/>
      <c r="N74" s="25"/>
      <c r="O74" s="25"/>
      <c r="P74" s="25"/>
      <c r="Q74" s="25"/>
    </row>
    <row r="75" spans="1:17" ht="13.5" customHeight="1" x14ac:dyDescent="0.15">
      <c r="A75" s="25"/>
      <c r="B75" s="25"/>
      <c r="C75" s="25"/>
      <c r="D75" s="25"/>
      <c r="E75" s="25"/>
      <c r="F75" s="25"/>
      <c r="G75" s="25"/>
      <c r="H75" s="25"/>
      <c r="I75" s="25"/>
      <c r="J75" s="25"/>
      <c r="K75" s="25"/>
      <c r="L75" s="25"/>
      <c r="M75" s="25"/>
      <c r="N75" s="25"/>
      <c r="O75" s="25"/>
      <c r="P75" s="25"/>
      <c r="Q75" s="25"/>
    </row>
    <row r="76" spans="1:17" ht="13.5" customHeight="1" x14ac:dyDescent="0.15">
      <c r="A76" s="25"/>
      <c r="B76" s="25"/>
      <c r="C76" s="25"/>
      <c r="D76" s="25"/>
      <c r="E76" s="25"/>
      <c r="F76" s="25"/>
      <c r="G76" s="25"/>
      <c r="H76" s="25"/>
      <c r="I76" s="25"/>
      <c r="J76" s="25"/>
      <c r="K76" s="25"/>
      <c r="L76" s="25"/>
      <c r="M76" s="25"/>
      <c r="N76" s="25"/>
      <c r="O76" s="25"/>
      <c r="P76" s="25"/>
      <c r="Q76" s="25"/>
    </row>
    <row r="77" spans="1:17" ht="13.5" customHeight="1" x14ac:dyDescent="0.15">
      <c r="A77" s="25"/>
      <c r="B77" s="25"/>
      <c r="C77" s="25"/>
      <c r="D77" s="25"/>
      <c r="E77" s="25"/>
      <c r="F77" s="25"/>
      <c r="G77" s="25"/>
      <c r="H77" s="25"/>
      <c r="I77" s="25"/>
      <c r="J77" s="25"/>
      <c r="K77" s="25"/>
      <c r="L77" s="25"/>
      <c r="M77" s="25"/>
      <c r="N77" s="25"/>
      <c r="O77" s="25"/>
      <c r="P77" s="25"/>
      <c r="Q77" s="25"/>
    </row>
    <row r="78" spans="1:17" ht="13.5" customHeight="1" x14ac:dyDescent="0.15">
      <c r="A78" s="25"/>
      <c r="B78" s="25"/>
      <c r="C78" s="25"/>
      <c r="D78" s="25"/>
      <c r="E78" s="25"/>
      <c r="F78" s="25"/>
      <c r="G78" s="25"/>
      <c r="H78" s="25"/>
      <c r="I78" s="25"/>
      <c r="J78" s="25"/>
      <c r="K78" s="25"/>
      <c r="L78" s="25"/>
      <c r="M78" s="25"/>
      <c r="N78" s="25"/>
      <c r="O78" s="25"/>
      <c r="P78" s="25"/>
      <c r="Q78" s="25"/>
    </row>
    <row r="79" spans="1:17" ht="13.5" customHeight="1" x14ac:dyDescent="0.15">
      <c r="A79" s="25"/>
      <c r="B79" s="25"/>
      <c r="C79" s="25"/>
      <c r="D79" s="25"/>
      <c r="E79" s="25"/>
      <c r="F79" s="25"/>
      <c r="G79" s="25"/>
      <c r="H79" s="25"/>
      <c r="I79" s="25"/>
      <c r="J79" s="25"/>
      <c r="K79" s="25"/>
      <c r="L79" s="25"/>
      <c r="M79" s="25"/>
      <c r="N79" s="25"/>
      <c r="O79" s="25"/>
      <c r="P79" s="25"/>
      <c r="Q79" s="25"/>
    </row>
    <row r="80" spans="1:17" ht="13.5" customHeight="1" x14ac:dyDescent="0.15">
      <c r="A80" s="25"/>
      <c r="B80" s="25"/>
      <c r="C80" s="25"/>
      <c r="D80" s="25"/>
      <c r="E80" s="25"/>
      <c r="F80" s="25"/>
      <c r="G80" s="25"/>
      <c r="H80" s="25"/>
      <c r="I80" s="25"/>
      <c r="J80" s="25"/>
      <c r="K80" s="25"/>
      <c r="L80" s="25"/>
      <c r="M80" s="25"/>
      <c r="N80" s="25"/>
      <c r="O80" s="25"/>
      <c r="P80" s="25"/>
      <c r="Q80" s="25"/>
    </row>
    <row r="81" spans="1:17" ht="13.5" customHeight="1" x14ac:dyDescent="0.15">
      <c r="A81" s="25"/>
      <c r="B81" s="25"/>
      <c r="C81" s="25"/>
      <c r="D81" s="25"/>
      <c r="E81" s="25"/>
      <c r="F81" s="25"/>
      <c r="G81" s="25"/>
      <c r="H81" s="25"/>
      <c r="I81" s="25"/>
      <c r="J81" s="25"/>
      <c r="K81" s="25"/>
      <c r="L81" s="25"/>
      <c r="M81" s="25"/>
      <c r="N81" s="25"/>
      <c r="O81" s="25"/>
      <c r="P81" s="25"/>
      <c r="Q81" s="25"/>
    </row>
    <row r="82" spans="1:17" ht="13.5" customHeight="1" x14ac:dyDescent="0.15">
      <c r="A82" s="25"/>
      <c r="B82" s="25"/>
      <c r="C82" s="25"/>
      <c r="D82" s="25"/>
      <c r="E82" s="25"/>
      <c r="F82" s="25"/>
      <c r="G82" s="25"/>
      <c r="H82" s="25"/>
      <c r="I82" s="25"/>
      <c r="J82" s="25"/>
      <c r="K82" s="25"/>
      <c r="L82" s="25"/>
      <c r="M82" s="25"/>
      <c r="N82" s="25"/>
      <c r="O82" s="25"/>
      <c r="P82" s="25"/>
      <c r="Q82" s="25"/>
    </row>
    <row r="83" spans="1:17" ht="13.5" customHeight="1" x14ac:dyDescent="0.15">
      <c r="A83" s="25"/>
      <c r="B83" s="25"/>
      <c r="C83" s="25"/>
      <c r="D83" s="25"/>
      <c r="E83" s="25"/>
      <c r="F83" s="25"/>
      <c r="G83" s="25"/>
      <c r="H83" s="25"/>
      <c r="I83" s="25"/>
      <c r="J83" s="25"/>
      <c r="K83" s="25"/>
      <c r="L83" s="25"/>
      <c r="M83" s="25"/>
      <c r="N83" s="25"/>
      <c r="O83" s="25"/>
      <c r="P83" s="25"/>
      <c r="Q83" s="25"/>
    </row>
    <row r="84" spans="1:17" ht="13.5" customHeight="1" x14ac:dyDescent="0.15">
      <c r="A84" s="25"/>
      <c r="B84" s="25"/>
      <c r="C84" s="25"/>
      <c r="D84" s="25"/>
      <c r="E84" s="25"/>
      <c r="F84" s="25"/>
      <c r="G84" s="25"/>
      <c r="H84" s="25"/>
      <c r="I84" s="25"/>
      <c r="J84" s="25"/>
      <c r="K84" s="25"/>
      <c r="L84" s="25"/>
      <c r="M84" s="25"/>
      <c r="N84" s="25"/>
      <c r="O84" s="25"/>
      <c r="P84" s="25"/>
      <c r="Q84" s="25"/>
    </row>
    <row r="85" spans="1:17" ht="13.5" customHeight="1" x14ac:dyDescent="0.15">
      <c r="A85" s="25"/>
      <c r="B85" s="25"/>
      <c r="C85" s="25"/>
      <c r="D85" s="25"/>
      <c r="E85" s="25"/>
      <c r="F85" s="25"/>
      <c r="G85" s="25"/>
      <c r="H85" s="25"/>
      <c r="I85" s="25"/>
      <c r="J85" s="25"/>
      <c r="K85" s="25"/>
      <c r="L85" s="25"/>
      <c r="M85" s="25"/>
      <c r="N85" s="25"/>
      <c r="O85" s="25"/>
      <c r="P85" s="25"/>
      <c r="Q85" s="25"/>
    </row>
    <row r="86" spans="1:17" ht="13.5" customHeight="1" x14ac:dyDescent="0.15">
      <c r="A86" s="25"/>
      <c r="B86" s="25"/>
      <c r="C86" s="25"/>
      <c r="D86" s="25"/>
      <c r="E86" s="25"/>
      <c r="F86" s="25"/>
      <c r="G86" s="25"/>
      <c r="H86" s="25"/>
      <c r="I86" s="25"/>
      <c r="J86" s="25"/>
      <c r="K86" s="25"/>
      <c r="L86" s="25"/>
      <c r="M86" s="25"/>
      <c r="N86" s="25"/>
      <c r="O86" s="25"/>
      <c r="P86" s="25"/>
      <c r="Q86" s="25"/>
    </row>
    <row r="87" spans="1:17" ht="13.5" customHeight="1" x14ac:dyDescent="0.15">
      <c r="A87" s="25"/>
      <c r="B87" s="25"/>
      <c r="C87" s="25"/>
      <c r="D87" s="25"/>
      <c r="E87" s="25"/>
      <c r="F87" s="25"/>
      <c r="G87" s="25"/>
      <c r="H87" s="25"/>
      <c r="I87" s="25"/>
      <c r="J87" s="25"/>
      <c r="K87" s="25"/>
      <c r="L87" s="25"/>
      <c r="M87" s="25"/>
      <c r="N87" s="25"/>
      <c r="O87" s="25"/>
      <c r="P87" s="25"/>
      <c r="Q87" s="25"/>
    </row>
    <row r="88" spans="1:17" ht="13.5" customHeight="1" x14ac:dyDescent="0.15">
      <c r="A88" s="25"/>
      <c r="B88" s="25"/>
      <c r="C88" s="25"/>
      <c r="D88" s="25"/>
      <c r="E88" s="25"/>
      <c r="F88" s="25"/>
      <c r="G88" s="25"/>
      <c r="H88" s="25"/>
      <c r="I88" s="25"/>
      <c r="J88" s="25"/>
      <c r="K88" s="25"/>
      <c r="L88" s="25"/>
      <c r="M88" s="25"/>
      <c r="N88" s="25"/>
      <c r="O88" s="25"/>
      <c r="P88" s="25"/>
      <c r="Q88" s="25"/>
    </row>
    <row r="89" spans="1:17" ht="13.5" customHeight="1" x14ac:dyDescent="0.15">
      <c r="A89" s="25"/>
      <c r="B89" s="25"/>
      <c r="C89" s="25"/>
      <c r="D89" s="25"/>
      <c r="E89" s="25"/>
      <c r="F89" s="25"/>
      <c r="G89" s="25"/>
      <c r="H89" s="25"/>
      <c r="I89" s="25"/>
      <c r="J89" s="25"/>
      <c r="K89" s="25"/>
      <c r="L89" s="25"/>
      <c r="M89" s="25"/>
      <c r="N89" s="25"/>
      <c r="O89" s="25"/>
      <c r="P89" s="25"/>
      <c r="Q89" s="25"/>
    </row>
    <row r="90" spans="1:17" ht="13.5" customHeight="1" x14ac:dyDescent="0.15">
      <c r="A90" s="25"/>
      <c r="B90" s="25"/>
      <c r="C90" s="25"/>
      <c r="D90" s="25"/>
      <c r="E90" s="25"/>
      <c r="F90" s="25"/>
      <c r="G90" s="25"/>
      <c r="H90" s="25"/>
      <c r="I90" s="25"/>
      <c r="J90" s="25"/>
      <c r="K90" s="25"/>
      <c r="L90" s="25"/>
      <c r="M90" s="25"/>
      <c r="N90" s="25"/>
      <c r="O90" s="25"/>
      <c r="P90" s="25"/>
      <c r="Q90" s="25"/>
    </row>
    <row r="91" spans="1:17" ht="13.5" customHeight="1" x14ac:dyDescent="0.15">
      <c r="A91" s="25"/>
      <c r="B91" s="25"/>
      <c r="C91" s="25"/>
      <c r="D91" s="25"/>
      <c r="E91" s="25"/>
      <c r="F91" s="25"/>
      <c r="G91" s="25"/>
      <c r="H91" s="25"/>
      <c r="I91" s="25"/>
      <c r="J91" s="25"/>
      <c r="K91" s="25"/>
      <c r="L91" s="25"/>
      <c r="M91" s="25"/>
      <c r="N91" s="25"/>
      <c r="O91" s="25"/>
      <c r="P91" s="25"/>
      <c r="Q91" s="25"/>
    </row>
    <row r="92" spans="1:17" ht="13.5" customHeight="1" x14ac:dyDescent="0.15">
      <c r="A92" s="25"/>
      <c r="B92" s="25"/>
      <c r="C92" s="25"/>
      <c r="D92" s="25"/>
      <c r="E92" s="25"/>
      <c r="F92" s="25"/>
      <c r="G92" s="25"/>
      <c r="H92" s="25"/>
      <c r="I92" s="25"/>
      <c r="J92" s="25"/>
      <c r="K92" s="25"/>
      <c r="L92" s="25"/>
      <c r="M92" s="25"/>
      <c r="N92" s="25"/>
      <c r="O92" s="25"/>
      <c r="P92" s="25"/>
      <c r="Q92" s="25"/>
    </row>
    <row r="93" spans="1:17" ht="13.5" customHeight="1" x14ac:dyDescent="0.15">
      <c r="A93" s="25"/>
      <c r="B93" s="25"/>
      <c r="C93" s="25"/>
      <c r="D93" s="25"/>
      <c r="E93" s="25"/>
      <c r="F93" s="25"/>
      <c r="G93" s="25"/>
      <c r="H93" s="25"/>
      <c r="I93" s="25"/>
      <c r="J93" s="25"/>
      <c r="K93" s="25"/>
      <c r="L93" s="25"/>
      <c r="M93" s="25"/>
      <c r="N93" s="25"/>
      <c r="O93" s="25"/>
      <c r="P93" s="25"/>
      <c r="Q93" s="25"/>
    </row>
    <row r="94" spans="1:17" ht="13.5" customHeight="1" x14ac:dyDescent="0.15">
      <c r="A94" s="25"/>
      <c r="B94" s="25"/>
      <c r="C94" s="25"/>
      <c r="D94" s="25"/>
      <c r="E94" s="25"/>
      <c r="F94" s="25"/>
      <c r="G94" s="25"/>
      <c r="H94" s="25"/>
      <c r="I94" s="25"/>
      <c r="J94" s="25"/>
      <c r="K94" s="25"/>
      <c r="L94" s="25"/>
      <c r="M94" s="25"/>
      <c r="N94" s="25"/>
      <c r="O94" s="25"/>
      <c r="P94" s="25"/>
      <c r="Q94" s="25"/>
    </row>
    <row r="95" spans="1:17" ht="13.5" customHeight="1" x14ac:dyDescent="0.15">
      <c r="A95" s="25"/>
      <c r="B95" s="25"/>
      <c r="C95" s="25"/>
      <c r="D95" s="25"/>
      <c r="E95" s="25"/>
      <c r="F95" s="25"/>
      <c r="G95" s="25"/>
      <c r="H95" s="25"/>
      <c r="I95" s="25"/>
      <c r="J95" s="25"/>
      <c r="K95" s="25"/>
      <c r="L95" s="25"/>
      <c r="M95" s="25"/>
      <c r="N95" s="25"/>
      <c r="O95" s="25"/>
      <c r="P95" s="25"/>
      <c r="Q95" s="25"/>
    </row>
    <row r="96" spans="1:17" ht="13.5" customHeight="1" x14ac:dyDescent="0.15">
      <c r="A96" s="25"/>
      <c r="B96" s="25"/>
      <c r="C96" s="25"/>
      <c r="D96" s="25"/>
      <c r="E96" s="25"/>
      <c r="F96" s="25"/>
      <c r="G96" s="25"/>
      <c r="H96" s="25"/>
      <c r="I96" s="25"/>
      <c r="J96" s="25"/>
      <c r="K96" s="25"/>
      <c r="L96" s="25"/>
      <c r="M96" s="25"/>
      <c r="N96" s="25"/>
      <c r="O96" s="25"/>
      <c r="P96" s="25"/>
      <c r="Q96" s="25"/>
    </row>
    <row r="97" spans="1:17" ht="13.5" customHeight="1" x14ac:dyDescent="0.15">
      <c r="A97" s="25"/>
      <c r="B97" s="25"/>
      <c r="C97" s="25"/>
      <c r="D97" s="25"/>
      <c r="E97" s="25"/>
      <c r="F97" s="25"/>
      <c r="G97" s="25"/>
      <c r="H97" s="25"/>
      <c r="I97" s="25"/>
      <c r="J97" s="25"/>
      <c r="K97" s="25"/>
      <c r="L97" s="25"/>
      <c r="M97" s="25"/>
      <c r="N97" s="25"/>
      <c r="O97" s="25"/>
      <c r="P97" s="25"/>
      <c r="Q97" s="25"/>
    </row>
    <row r="98" spans="1:17" ht="13.5" customHeight="1" x14ac:dyDescent="0.15">
      <c r="A98" s="25"/>
      <c r="B98" s="25"/>
      <c r="C98" s="25"/>
      <c r="D98" s="25"/>
      <c r="E98" s="25"/>
      <c r="F98" s="25"/>
      <c r="G98" s="25"/>
      <c r="H98" s="25"/>
      <c r="I98" s="25"/>
      <c r="J98" s="25"/>
      <c r="K98" s="25"/>
      <c r="L98" s="25"/>
      <c r="M98" s="25"/>
      <c r="N98" s="25"/>
      <c r="O98" s="25"/>
      <c r="P98" s="25"/>
      <c r="Q98" s="25"/>
    </row>
    <row r="99" spans="1:17" ht="13.5" customHeight="1" x14ac:dyDescent="0.15">
      <c r="A99" s="25"/>
      <c r="B99" s="25"/>
      <c r="C99" s="25"/>
      <c r="D99" s="25"/>
      <c r="E99" s="25"/>
      <c r="F99" s="25"/>
      <c r="G99" s="25"/>
      <c r="H99" s="25"/>
      <c r="I99" s="25"/>
      <c r="J99" s="25"/>
      <c r="K99" s="25"/>
      <c r="L99" s="25"/>
      <c r="M99" s="25"/>
      <c r="N99" s="25"/>
      <c r="O99" s="25"/>
      <c r="P99" s="25"/>
      <c r="Q99" s="25"/>
    </row>
    <row r="100" spans="1:17" ht="13.5" customHeight="1" x14ac:dyDescent="0.15">
      <c r="A100" s="25"/>
      <c r="B100" s="25"/>
      <c r="C100" s="25"/>
      <c r="D100" s="25"/>
      <c r="E100" s="25"/>
      <c r="F100" s="25"/>
      <c r="G100" s="25"/>
      <c r="H100" s="25"/>
      <c r="I100" s="25"/>
      <c r="J100" s="25"/>
      <c r="K100" s="25"/>
      <c r="L100" s="25"/>
      <c r="M100" s="25"/>
      <c r="N100" s="25"/>
      <c r="O100" s="25"/>
      <c r="P100" s="25"/>
      <c r="Q100" s="25"/>
    </row>
    <row r="101" spans="1:17" ht="13.5" customHeight="1" x14ac:dyDescent="0.15">
      <c r="A101" s="25"/>
      <c r="B101" s="25"/>
      <c r="C101" s="25"/>
      <c r="D101" s="25"/>
      <c r="E101" s="25"/>
      <c r="F101" s="25"/>
      <c r="G101" s="25"/>
      <c r="H101" s="25"/>
      <c r="I101" s="25"/>
      <c r="J101" s="25"/>
      <c r="K101" s="25"/>
      <c r="L101" s="25"/>
      <c r="M101" s="25"/>
      <c r="N101" s="25"/>
      <c r="O101" s="25"/>
      <c r="P101" s="25"/>
      <c r="Q101" s="25"/>
    </row>
    <row r="102" spans="1:17" ht="13.5" customHeight="1" x14ac:dyDescent="0.15">
      <c r="A102" s="25"/>
      <c r="B102" s="25"/>
      <c r="C102" s="25"/>
      <c r="D102" s="25"/>
      <c r="E102" s="25"/>
      <c r="F102" s="25"/>
      <c r="G102" s="25"/>
      <c r="H102" s="25"/>
      <c r="I102" s="25"/>
      <c r="J102" s="25"/>
      <c r="K102" s="25"/>
      <c r="L102" s="25"/>
      <c r="M102" s="25"/>
      <c r="N102" s="25"/>
      <c r="O102" s="25"/>
      <c r="P102" s="25"/>
      <c r="Q102" s="25"/>
    </row>
    <row r="103" spans="1:17" ht="13.5" customHeight="1" x14ac:dyDescent="0.15">
      <c r="A103" s="25"/>
      <c r="B103" s="25"/>
      <c r="C103" s="25"/>
      <c r="D103" s="25"/>
      <c r="E103" s="25"/>
      <c r="F103" s="25"/>
      <c r="G103" s="25"/>
      <c r="H103" s="25"/>
      <c r="I103" s="25"/>
      <c r="J103" s="25"/>
      <c r="K103" s="25"/>
      <c r="L103" s="25"/>
      <c r="M103" s="25"/>
      <c r="N103" s="25"/>
      <c r="O103" s="25"/>
      <c r="P103" s="25"/>
      <c r="Q103" s="25"/>
    </row>
    <row r="104" spans="1:17" ht="13.5" customHeight="1" x14ac:dyDescent="0.15">
      <c r="A104" s="25"/>
      <c r="B104" s="25"/>
      <c r="C104" s="25"/>
      <c r="D104" s="25"/>
      <c r="E104" s="25"/>
      <c r="F104" s="25"/>
      <c r="G104" s="25"/>
      <c r="H104" s="25"/>
      <c r="I104" s="25"/>
      <c r="J104" s="25"/>
      <c r="K104" s="25"/>
      <c r="L104" s="25"/>
      <c r="M104" s="25"/>
      <c r="N104" s="25"/>
      <c r="O104" s="25"/>
      <c r="P104" s="25"/>
      <c r="Q104" s="25"/>
    </row>
    <row r="105" spans="1:17" ht="13.5" customHeight="1" x14ac:dyDescent="0.15">
      <c r="A105" s="25"/>
      <c r="B105" s="25"/>
      <c r="C105" s="25"/>
      <c r="D105" s="25"/>
      <c r="E105" s="25"/>
      <c r="F105" s="25"/>
      <c r="G105" s="25"/>
      <c r="H105" s="25"/>
      <c r="I105" s="25"/>
      <c r="J105" s="25"/>
      <c r="K105" s="25"/>
      <c r="L105" s="25"/>
      <c r="M105" s="25"/>
      <c r="N105" s="25"/>
      <c r="O105" s="25"/>
      <c r="P105" s="25"/>
      <c r="Q105" s="25"/>
    </row>
    <row r="106" spans="1:17" ht="13.5" customHeight="1" x14ac:dyDescent="0.15">
      <c r="A106" s="25"/>
      <c r="B106" s="25"/>
      <c r="C106" s="25"/>
      <c r="D106" s="25"/>
      <c r="E106" s="25"/>
      <c r="F106" s="25"/>
      <c r="G106" s="25"/>
      <c r="H106" s="25"/>
      <c r="I106" s="25"/>
      <c r="J106" s="25"/>
      <c r="K106" s="25"/>
      <c r="L106" s="25"/>
      <c r="M106" s="25"/>
      <c r="N106" s="25"/>
      <c r="O106" s="25"/>
      <c r="P106" s="25"/>
      <c r="Q106" s="25"/>
    </row>
    <row r="107" spans="1:17" ht="13.5" customHeight="1" x14ac:dyDescent="0.15">
      <c r="A107" s="25"/>
      <c r="B107" s="25"/>
      <c r="C107" s="25"/>
      <c r="D107" s="25"/>
      <c r="E107" s="25"/>
      <c r="F107" s="25"/>
      <c r="G107" s="25"/>
      <c r="H107" s="25"/>
      <c r="I107" s="25"/>
      <c r="J107" s="25"/>
      <c r="K107" s="25"/>
      <c r="L107" s="25"/>
      <c r="M107" s="25"/>
      <c r="N107" s="25"/>
      <c r="O107" s="25"/>
      <c r="P107" s="25"/>
      <c r="Q107" s="25"/>
    </row>
    <row r="108" spans="1:17" ht="13.5" customHeight="1" x14ac:dyDescent="0.15">
      <c r="A108" s="25"/>
      <c r="B108" s="25"/>
      <c r="C108" s="25"/>
      <c r="D108" s="25"/>
      <c r="E108" s="25"/>
      <c r="F108" s="25"/>
      <c r="G108" s="25"/>
      <c r="H108" s="25"/>
      <c r="I108" s="25"/>
      <c r="J108" s="25"/>
      <c r="K108" s="25"/>
      <c r="L108" s="25"/>
      <c r="M108" s="25"/>
      <c r="N108" s="25"/>
      <c r="O108" s="25"/>
      <c r="P108" s="25"/>
      <c r="Q108" s="25"/>
    </row>
    <row r="109" spans="1:17" ht="13.5" customHeight="1" x14ac:dyDescent="0.15">
      <c r="A109" s="25"/>
      <c r="B109" s="25"/>
      <c r="C109" s="25"/>
      <c r="D109" s="25"/>
      <c r="E109" s="25"/>
      <c r="F109" s="25"/>
      <c r="G109" s="25"/>
      <c r="H109" s="25"/>
      <c r="I109" s="25"/>
      <c r="J109" s="25"/>
      <c r="K109" s="25"/>
      <c r="L109" s="25"/>
      <c r="M109" s="25"/>
      <c r="N109" s="25"/>
      <c r="O109" s="25"/>
      <c r="P109" s="25"/>
      <c r="Q109" s="25"/>
    </row>
    <row r="110" spans="1:17" ht="13.5" customHeight="1" x14ac:dyDescent="0.15">
      <c r="A110" s="25"/>
      <c r="B110" s="25"/>
      <c r="C110" s="25"/>
      <c r="D110" s="25"/>
      <c r="E110" s="25"/>
      <c r="F110" s="25"/>
      <c r="G110" s="25"/>
      <c r="H110" s="25"/>
      <c r="I110" s="25"/>
      <c r="J110" s="25"/>
      <c r="K110" s="25"/>
      <c r="L110" s="25"/>
      <c r="M110" s="25"/>
      <c r="N110" s="25"/>
      <c r="O110" s="25"/>
      <c r="P110" s="25"/>
      <c r="Q110" s="25"/>
    </row>
    <row r="111" spans="1:17" ht="13.5" customHeight="1" x14ac:dyDescent="0.15">
      <c r="A111" s="25"/>
      <c r="B111" s="25"/>
      <c r="C111" s="25"/>
      <c r="D111" s="25"/>
      <c r="E111" s="25"/>
      <c r="F111" s="25"/>
      <c r="G111" s="25"/>
      <c r="H111" s="25"/>
      <c r="I111" s="25"/>
      <c r="J111" s="25"/>
      <c r="K111" s="25"/>
      <c r="L111" s="25"/>
      <c r="M111" s="25"/>
      <c r="N111" s="25"/>
      <c r="O111" s="25"/>
      <c r="P111" s="25"/>
      <c r="Q111" s="25"/>
    </row>
    <row r="112" spans="1:17" ht="13.5" customHeight="1" x14ac:dyDescent="0.15">
      <c r="A112" s="25"/>
      <c r="B112" s="25"/>
      <c r="C112" s="25"/>
      <c r="D112" s="25"/>
      <c r="E112" s="25"/>
      <c r="F112" s="25"/>
      <c r="G112" s="25"/>
      <c r="H112" s="25"/>
      <c r="I112" s="25"/>
      <c r="J112" s="25"/>
      <c r="K112" s="25"/>
      <c r="L112" s="25"/>
      <c r="M112" s="25"/>
      <c r="N112" s="25"/>
      <c r="O112" s="25"/>
      <c r="P112" s="25"/>
      <c r="Q112" s="25"/>
    </row>
    <row r="113" spans="1:17" ht="13.5" customHeight="1" x14ac:dyDescent="0.15">
      <c r="A113" s="25"/>
      <c r="B113" s="25"/>
      <c r="C113" s="25"/>
      <c r="D113" s="25"/>
      <c r="E113" s="25"/>
      <c r="F113" s="25"/>
      <c r="G113" s="25"/>
      <c r="H113" s="25"/>
      <c r="I113" s="25"/>
      <c r="J113" s="25"/>
      <c r="K113" s="25"/>
      <c r="L113" s="25"/>
      <c r="M113" s="25"/>
      <c r="N113" s="25"/>
      <c r="O113" s="25"/>
      <c r="P113" s="25"/>
      <c r="Q113" s="25"/>
    </row>
    <row r="114" spans="1:17" ht="13.5" customHeight="1" x14ac:dyDescent="0.15">
      <c r="A114" s="25"/>
      <c r="B114" s="25"/>
      <c r="C114" s="25"/>
      <c r="D114" s="25"/>
      <c r="E114" s="25"/>
      <c r="F114" s="25"/>
      <c r="G114" s="25"/>
      <c r="H114" s="25"/>
      <c r="I114" s="25"/>
      <c r="J114" s="25"/>
      <c r="K114" s="25"/>
      <c r="L114" s="25"/>
      <c r="M114" s="25"/>
      <c r="N114" s="25"/>
      <c r="O114" s="25"/>
      <c r="P114" s="25"/>
      <c r="Q114" s="25"/>
    </row>
    <row r="115" spans="1:17" ht="13.5" customHeight="1" x14ac:dyDescent="0.15">
      <c r="A115" s="25"/>
      <c r="B115" s="25"/>
      <c r="C115" s="25"/>
      <c r="D115" s="25"/>
      <c r="E115" s="25"/>
      <c r="F115" s="25"/>
      <c r="G115" s="25"/>
      <c r="H115" s="25"/>
      <c r="I115" s="25"/>
      <c r="J115" s="25"/>
      <c r="K115" s="25"/>
      <c r="L115" s="25"/>
      <c r="M115" s="25"/>
      <c r="N115" s="25"/>
      <c r="O115" s="25"/>
      <c r="P115" s="25"/>
      <c r="Q115" s="25"/>
    </row>
    <row r="116" spans="1:17" ht="13.5" customHeight="1" x14ac:dyDescent="0.15">
      <c r="A116" s="25"/>
      <c r="B116" s="25"/>
      <c r="C116" s="25"/>
      <c r="D116" s="25"/>
      <c r="E116" s="25"/>
      <c r="F116" s="25"/>
      <c r="G116" s="25"/>
      <c r="H116" s="25"/>
      <c r="I116" s="25"/>
      <c r="J116" s="25"/>
      <c r="K116" s="25"/>
      <c r="L116" s="25"/>
      <c r="M116" s="25"/>
      <c r="N116" s="25"/>
      <c r="O116" s="25"/>
      <c r="P116" s="25"/>
      <c r="Q116" s="25"/>
    </row>
    <row r="117" spans="1:17" ht="13.5" customHeight="1" x14ac:dyDescent="0.15">
      <c r="A117" s="25"/>
      <c r="B117" s="25"/>
      <c r="C117" s="25"/>
      <c r="D117" s="25"/>
      <c r="E117" s="25"/>
      <c r="F117" s="25"/>
      <c r="G117" s="25"/>
      <c r="H117" s="25"/>
      <c r="I117" s="25"/>
      <c r="J117" s="25"/>
      <c r="K117" s="25"/>
      <c r="L117" s="25"/>
      <c r="M117" s="25"/>
      <c r="N117" s="25"/>
      <c r="O117" s="25"/>
      <c r="P117" s="25"/>
      <c r="Q117" s="25"/>
    </row>
    <row r="118" spans="1:17" ht="13.5" customHeight="1" x14ac:dyDescent="0.15">
      <c r="A118" s="25"/>
      <c r="B118" s="25"/>
      <c r="C118" s="25"/>
      <c r="D118" s="25"/>
      <c r="E118" s="25"/>
      <c r="F118" s="25"/>
      <c r="G118" s="25"/>
      <c r="H118" s="25"/>
      <c r="I118" s="25"/>
      <c r="J118" s="25"/>
      <c r="K118" s="25"/>
      <c r="L118" s="25"/>
      <c r="M118" s="25"/>
      <c r="N118" s="25"/>
      <c r="O118" s="25"/>
      <c r="P118" s="25"/>
      <c r="Q118" s="25"/>
    </row>
    <row r="119" spans="1:17" ht="13.5" customHeight="1" x14ac:dyDescent="0.15">
      <c r="A119" s="25"/>
      <c r="B119" s="25"/>
      <c r="C119" s="25"/>
      <c r="D119" s="25"/>
      <c r="E119" s="25"/>
      <c r="F119" s="25"/>
      <c r="G119" s="25"/>
      <c r="H119" s="25"/>
      <c r="I119" s="25"/>
      <c r="J119" s="25"/>
      <c r="K119" s="25"/>
      <c r="L119" s="25"/>
      <c r="M119" s="25"/>
      <c r="N119" s="25"/>
      <c r="O119" s="25"/>
      <c r="P119" s="25"/>
      <c r="Q119" s="25"/>
    </row>
    <row r="120" spans="1:17" ht="13.5" customHeight="1" x14ac:dyDescent="0.15">
      <c r="A120" s="25"/>
      <c r="B120" s="25"/>
      <c r="C120" s="25"/>
      <c r="D120" s="25"/>
      <c r="E120" s="25"/>
      <c r="F120" s="25"/>
      <c r="G120" s="25"/>
      <c r="H120" s="25"/>
      <c r="I120" s="25"/>
      <c r="J120" s="25"/>
      <c r="K120" s="25"/>
      <c r="L120" s="25"/>
      <c r="M120" s="25"/>
      <c r="N120" s="25"/>
      <c r="O120" s="25"/>
      <c r="P120" s="25"/>
      <c r="Q120" s="25"/>
    </row>
    <row r="121" spans="1:17" ht="13.5" customHeight="1" x14ac:dyDescent="0.15">
      <c r="A121" s="25"/>
      <c r="B121" s="25"/>
      <c r="C121" s="25"/>
      <c r="D121" s="25"/>
      <c r="E121" s="25"/>
      <c r="F121" s="25"/>
      <c r="G121" s="25"/>
      <c r="H121" s="25"/>
      <c r="I121" s="25"/>
      <c r="J121" s="25"/>
      <c r="K121" s="25"/>
      <c r="L121" s="25"/>
      <c r="M121" s="25"/>
      <c r="N121" s="25"/>
      <c r="O121" s="25"/>
      <c r="P121" s="25"/>
      <c r="Q121" s="25"/>
    </row>
    <row r="122" spans="1:17" ht="13.5" customHeight="1" x14ac:dyDescent="0.15">
      <c r="A122" s="25"/>
      <c r="B122" s="25"/>
      <c r="C122" s="25"/>
      <c r="D122" s="25"/>
      <c r="E122" s="25"/>
      <c r="F122" s="25"/>
      <c r="G122" s="25"/>
      <c r="H122" s="25"/>
      <c r="I122" s="25"/>
      <c r="J122" s="25"/>
      <c r="K122" s="25"/>
      <c r="L122" s="25"/>
      <c r="M122" s="25"/>
      <c r="N122" s="25"/>
      <c r="O122" s="25"/>
      <c r="P122" s="25"/>
      <c r="Q122" s="25"/>
    </row>
    <row r="123" spans="1:17" ht="13.5" customHeight="1" x14ac:dyDescent="0.15">
      <c r="A123" s="25"/>
      <c r="B123" s="25"/>
      <c r="C123" s="25"/>
      <c r="D123" s="25"/>
      <c r="E123" s="25"/>
      <c r="F123" s="25"/>
      <c r="G123" s="25"/>
      <c r="H123" s="25"/>
      <c r="I123" s="25"/>
      <c r="J123" s="25"/>
      <c r="K123" s="25"/>
      <c r="L123" s="25"/>
      <c r="M123" s="25"/>
      <c r="N123" s="25"/>
      <c r="O123" s="25"/>
      <c r="P123" s="25"/>
      <c r="Q123" s="25"/>
    </row>
    <row r="124" spans="1:17" ht="13.5" customHeight="1" x14ac:dyDescent="0.15">
      <c r="A124" s="25"/>
      <c r="B124" s="25"/>
      <c r="C124" s="25"/>
      <c r="D124" s="25"/>
      <c r="E124" s="25"/>
      <c r="F124" s="25"/>
      <c r="G124" s="25"/>
      <c r="H124" s="25"/>
      <c r="I124" s="25"/>
      <c r="J124" s="25"/>
      <c r="K124" s="25"/>
      <c r="L124" s="25"/>
      <c r="M124" s="25"/>
      <c r="N124" s="25"/>
      <c r="O124" s="25"/>
      <c r="P124" s="25"/>
      <c r="Q124" s="25"/>
    </row>
    <row r="125" spans="1:17" ht="13.5" customHeight="1" x14ac:dyDescent="0.15">
      <c r="A125" s="25"/>
      <c r="B125" s="25"/>
      <c r="C125" s="25"/>
      <c r="D125" s="25"/>
      <c r="E125" s="25"/>
      <c r="F125" s="25"/>
      <c r="G125" s="25"/>
      <c r="H125" s="25"/>
      <c r="I125" s="25"/>
      <c r="J125" s="25"/>
      <c r="K125" s="25"/>
      <c r="L125" s="25"/>
      <c r="M125" s="25"/>
      <c r="N125" s="25"/>
      <c r="O125" s="25"/>
      <c r="P125" s="25"/>
      <c r="Q125" s="25"/>
    </row>
    <row r="126" spans="1:17" ht="13.5" customHeight="1" x14ac:dyDescent="0.15">
      <c r="A126" s="25"/>
      <c r="B126" s="25"/>
      <c r="C126" s="25"/>
      <c r="D126" s="25"/>
      <c r="E126" s="25"/>
      <c r="F126" s="25"/>
      <c r="G126" s="25"/>
      <c r="H126" s="25"/>
      <c r="I126" s="25"/>
      <c r="J126" s="25"/>
      <c r="K126" s="25"/>
      <c r="L126" s="25"/>
      <c r="M126" s="25"/>
      <c r="N126" s="25"/>
      <c r="O126" s="25"/>
      <c r="P126" s="25"/>
      <c r="Q126" s="25"/>
    </row>
    <row r="127" spans="1:17" ht="13.5" customHeight="1" x14ac:dyDescent="0.15">
      <c r="A127" s="25"/>
      <c r="B127" s="25"/>
      <c r="C127" s="25"/>
      <c r="D127" s="25"/>
      <c r="E127" s="25"/>
      <c r="F127" s="25"/>
      <c r="G127" s="25"/>
      <c r="H127" s="25"/>
      <c r="I127" s="25"/>
      <c r="J127" s="25"/>
      <c r="K127" s="25"/>
      <c r="L127" s="25"/>
      <c r="M127" s="25"/>
      <c r="N127" s="25"/>
      <c r="O127" s="25"/>
      <c r="P127" s="25"/>
      <c r="Q127" s="25"/>
    </row>
    <row r="128" spans="1:17" ht="13.5" customHeight="1" x14ac:dyDescent="0.15">
      <c r="A128" s="25"/>
      <c r="B128" s="25"/>
      <c r="C128" s="25"/>
      <c r="D128" s="25"/>
      <c r="E128" s="25"/>
      <c r="F128" s="25"/>
      <c r="G128" s="25"/>
      <c r="H128" s="25"/>
      <c r="I128" s="25"/>
      <c r="J128" s="25"/>
      <c r="K128" s="25"/>
      <c r="L128" s="25"/>
      <c r="M128" s="25"/>
      <c r="N128" s="25"/>
      <c r="O128" s="25"/>
      <c r="P128" s="25"/>
      <c r="Q128" s="25"/>
    </row>
    <row r="129" spans="1:17" ht="13.5" customHeight="1" x14ac:dyDescent="0.15">
      <c r="A129" s="25"/>
      <c r="B129" s="25"/>
      <c r="C129" s="25"/>
      <c r="D129" s="25"/>
      <c r="E129" s="25"/>
      <c r="F129" s="25"/>
      <c r="G129" s="25"/>
      <c r="H129" s="25"/>
      <c r="I129" s="25"/>
      <c r="J129" s="25"/>
      <c r="K129" s="25"/>
      <c r="L129" s="25"/>
      <c r="M129" s="25"/>
      <c r="N129" s="25"/>
      <c r="O129" s="25"/>
      <c r="P129" s="25"/>
      <c r="Q129" s="25"/>
    </row>
    <row r="130" spans="1:17" ht="13.5" customHeight="1" x14ac:dyDescent="0.15">
      <c r="A130" s="25"/>
      <c r="B130" s="25"/>
      <c r="C130" s="25"/>
      <c r="D130" s="25"/>
      <c r="E130" s="25"/>
      <c r="F130" s="25"/>
      <c r="G130" s="25"/>
      <c r="H130" s="25"/>
      <c r="I130" s="25"/>
      <c r="J130" s="25"/>
      <c r="K130" s="25"/>
      <c r="L130" s="25"/>
      <c r="M130" s="25"/>
      <c r="N130" s="25"/>
      <c r="O130" s="25"/>
      <c r="P130" s="25"/>
      <c r="Q130" s="25"/>
    </row>
    <row r="131" spans="1:17" ht="13.5" customHeight="1" x14ac:dyDescent="0.15">
      <c r="A131" s="25"/>
      <c r="B131" s="25"/>
      <c r="C131" s="25"/>
      <c r="D131" s="25"/>
      <c r="E131" s="25"/>
      <c r="F131" s="25"/>
      <c r="G131" s="25"/>
      <c r="H131" s="25"/>
      <c r="I131" s="25"/>
      <c r="J131" s="25"/>
      <c r="K131" s="25"/>
      <c r="L131" s="25"/>
      <c r="M131" s="25"/>
      <c r="N131" s="25"/>
      <c r="O131" s="25"/>
      <c r="P131" s="25"/>
      <c r="Q131" s="25"/>
    </row>
    <row r="132" spans="1:17" ht="13.5" customHeight="1" x14ac:dyDescent="0.15">
      <c r="A132" s="25"/>
      <c r="B132" s="25"/>
      <c r="C132" s="25"/>
      <c r="D132" s="25"/>
      <c r="E132" s="25"/>
      <c r="F132" s="25"/>
      <c r="G132" s="25"/>
      <c r="H132" s="25"/>
      <c r="I132" s="25"/>
      <c r="J132" s="25"/>
      <c r="K132" s="25"/>
      <c r="L132" s="25"/>
      <c r="M132" s="25"/>
      <c r="N132" s="25"/>
      <c r="O132" s="25"/>
      <c r="P132" s="25"/>
      <c r="Q132" s="25"/>
    </row>
    <row r="133" spans="1:17" ht="13.5" customHeight="1" x14ac:dyDescent="0.15">
      <c r="A133" s="25"/>
      <c r="B133" s="25"/>
      <c r="C133" s="25"/>
      <c r="D133" s="25"/>
      <c r="E133" s="25"/>
      <c r="F133" s="25"/>
      <c r="G133" s="25"/>
      <c r="H133" s="25"/>
      <c r="I133" s="25"/>
      <c r="J133" s="25"/>
      <c r="K133" s="25"/>
      <c r="L133" s="25"/>
      <c r="M133" s="25"/>
      <c r="N133" s="25"/>
      <c r="O133" s="25"/>
      <c r="P133" s="25"/>
      <c r="Q133" s="25"/>
    </row>
    <row r="134" spans="1:17" ht="13.5" customHeight="1" x14ac:dyDescent="0.15">
      <c r="A134" s="25"/>
      <c r="B134" s="25"/>
      <c r="C134" s="25"/>
      <c r="D134" s="25"/>
      <c r="E134" s="25"/>
      <c r="F134" s="25"/>
      <c r="G134" s="25"/>
      <c r="H134" s="25"/>
      <c r="I134" s="25"/>
      <c r="J134" s="25"/>
      <c r="K134" s="25"/>
      <c r="L134" s="25"/>
      <c r="M134" s="25"/>
      <c r="N134" s="25"/>
      <c r="O134" s="25"/>
      <c r="P134" s="25"/>
      <c r="Q134" s="25"/>
    </row>
    <row r="135" spans="1:17" ht="13.5" customHeight="1" x14ac:dyDescent="0.15">
      <c r="A135" s="25"/>
      <c r="B135" s="25"/>
      <c r="C135" s="25"/>
      <c r="D135" s="25"/>
      <c r="E135" s="25"/>
      <c r="F135" s="25"/>
      <c r="G135" s="25"/>
      <c r="H135" s="25"/>
      <c r="I135" s="25"/>
      <c r="J135" s="25"/>
      <c r="K135" s="25"/>
      <c r="L135" s="25"/>
      <c r="M135" s="25"/>
      <c r="N135" s="25"/>
      <c r="O135" s="25"/>
      <c r="P135" s="25"/>
      <c r="Q135" s="25"/>
    </row>
    <row r="136" spans="1:17" ht="13.5" customHeight="1" x14ac:dyDescent="0.15">
      <c r="A136" s="25"/>
      <c r="B136" s="25"/>
      <c r="C136" s="25"/>
      <c r="D136" s="25"/>
      <c r="E136" s="25"/>
      <c r="F136" s="25"/>
      <c r="G136" s="25"/>
      <c r="H136" s="25"/>
      <c r="I136" s="25"/>
      <c r="J136" s="25"/>
      <c r="K136" s="25"/>
      <c r="L136" s="25"/>
      <c r="M136" s="25"/>
      <c r="N136" s="25"/>
      <c r="O136" s="25"/>
      <c r="P136" s="25"/>
      <c r="Q136" s="25"/>
    </row>
  </sheetData>
  <mergeCells count="6">
    <mergeCell ref="A8:B8"/>
    <mergeCell ref="A3:B3"/>
    <mergeCell ref="A4:B4"/>
    <mergeCell ref="A5:B5"/>
    <mergeCell ref="A6:B6"/>
    <mergeCell ref="A7:B7"/>
  </mergeCells>
  <phoneticPr fontId="2"/>
  <pageMargins left="0.78740157480314965" right="0.78740157480314965" top="0.59055118110236227" bottom="0.9055118110236221" header="0.39370078740157483" footer="0.70866141732283472"/>
  <pageSetup paperSize="9" scale="11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12"/>
  <sheetViews>
    <sheetView view="pageBreakPreview" zoomScaleNormal="120" zoomScaleSheetLayoutView="100" workbookViewId="0">
      <selection activeCell="AE9" sqref="AE9"/>
    </sheetView>
  </sheetViews>
  <sheetFormatPr defaultColWidth="5.375" defaultRowHeight="13.5" customHeight="1" x14ac:dyDescent="0.15"/>
  <cols>
    <col min="1" max="1" width="6.625" style="257" customWidth="1"/>
    <col min="2" max="3" width="5.625" style="257" customWidth="1"/>
    <col min="4" max="31" width="7.375" style="257" customWidth="1"/>
    <col min="32" max="16384" width="5.375" style="257"/>
  </cols>
  <sheetData>
    <row r="1" spans="1:31" ht="13.5" customHeight="1" x14ac:dyDescent="0.15">
      <c r="A1" s="1" t="s">
        <v>419</v>
      </c>
    </row>
    <row r="3" spans="1:31" ht="13.5" customHeight="1" x14ac:dyDescent="0.15">
      <c r="A3" s="1" t="s">
        <v>420</v>
      </c>
      <c r="AC3" s="3"/>
      <c r="AD3" s="3"/>
      <c r="AE3" s="3"/>
    </row>
    <row r="4" spans="1:31" ht="13.5" customHeight="1" thickBot="1" x14ac:dyDescent="0.2">
      <c r="AC4" s="3"/>
      <c r="AD4" s="3"/>
      <c r="AE4" s="4" t="s">
        <v>466</v>
      </c>
    </row>
    <row r="5" spans="1:31" ht="15" customHeight="1" x14ac:dyDescent="0.15">
      <c r="A5" s="370" t="s">
        <v>5</v>
      </c>
      <c r="B5" s="373" t="s">
        <v>14</v>
      </c>
      <c r="C5" s="373" t="s">
        <v>400</v>
      </c>
      <c r="D5" s="376" t="s">
        <v>394</v>
      </c>
      <c r="E5" s="377"/>
      <c r="F5" s="377"/>
      <c r="G5" s="377"/>
      <c r="H5" s="377"/>
      <c r="I5" s="377"/>
      <c r="J5" s="377"/>
      <c r="K5" s="377"/>
      <c r="L5" s="377"/>
      <c r="M5" s="377"/>
      <c r="N5" s="377"/>
      <c r="O5" s="377"/>
      <c r="P5" s="5" t="s">
        <v>397</v>
      </c>
      <c r="Q5" s="5"/>
      <c r="R5" s="5"/>
      <c r="S5" s="5"/>
      <c r="T5" s="5"/>
      <c r="U5" s="5"/>
      <c r="V5" s="5"/>
      <c r="W5" s="5"/>
      <c r="X5" s="6"/>
      <c r="Y5" s="376" t="s">
        <v>17</v>
      </c>
      <c r="Z5" s="377"/>
      <c r="AA5" s="377"/>
      <c r="AB5" s="377"/>
      <c r="AC5" s="377"/>
      <c r="AD5" s="378"/>
      <c r="AE5" s="363" t="s">
        <v>6</v>
      </c>
    </row>
    <row r="6" spans="1:31" ht="15" customHeight="1" x14ac:dyDescent="0.15">
      <c r="A6" s="371"/>
      <c r="B6" s="374"/>
      <c r="C6" s="374"/>
      <c r="D6" s="366" t="s">
        <v>18</v>
      </c>
      <c r="E6" s="367"/>
      <c r="F6" s="367"/>
      <c r="G6" s="366" t="s">
        <v>395</v>
      </c>
      <c r="H6" s="367"/>
      <c r="I6" s="367"/>
      <c r="J6" s="366" t="s">
        <v>398</v>
      </c>
      <c r="K6" s="367"/>
      <c r="L6" s="367"/>
      <c r="M6" s="366" t="s">
        <v>396</v>
      </c>
      <c r="N6" s="367"/>
      <c r="O6" s="367"/>
      <c r="P6" s="270" t="s">
        <v>449</v>
      </c>
      <c r="Q6" s="383" t="s">
        <v>402</v>
      </c>
      <c r="R6" s="384"/>
      <c r="S6" s="366" t="s">
        <v>399</v>
      </c>
      <c r="T6" s="367"/>
      <c r="U6" s="367"/>
      <c r="V6" s="366" t="s">
        <v>21</v>
      </c>
      <c r="W6" s="367"/>
      <c r="X6" s="367"/>
      <c r="Y6" s="366" t="s">
        <v>7</v>
      </c>
      <c r="Z6" s="366"/>
      <c r="AA6" s="366"/>
      <c r="AB6" s="366" t="s">
        <v>8</v>
      </c>
      <c r="AC6" s="367"/>
      <c r="AD6" s="367"/>
      <c r="AE6" s="364"/>
    </row>
    <row r="7" spans="1:31" ht="15" customHeight="1" x14ac:dyDescent="0.15">
      <c r="A7" s="372"/>
      <c r="B7" s="375"/>
      <c r="C7" s="375"/>
      <c r="D7" s="8" t="s">
        <v>1</v>
      </c>
      <c r="E7" s="8" t="s">
        <v>9</v>
      </c>
      <c r="F7" s="8" t="s">
        <v>10</v>
      </c>
      <c r="G7" s="8" t="s">
        <v>1</v>
      </c>
      <c r="H7" s="8" t="s">
        <v>9</v>
      </c>
      <c r="I7" s="8" t="s">
        <v>10</v>
      </c>
      <c r="J7" s="8" t="s">
        <v>1</v>
      </c>
      <c r="K7" s="8" t="s">
        <v>9</v>
      </c>
      <c r="L7" s="8" t="s">
        <v>10</v>
      </c>
      <c r="M7" s="8" t="s">
        <v>1</v>
      </c>
      <c r="N7" s="8" t="s">
        <v>9</v>
      </c>
      <c r="O7" s="8" t="s">
        <v>10</v>
      </c>
      <c r="P7" s="8" t="s">
        <v>1</v>
      </c>
      <c r="Q7" s="8" t="s">
        <v>9</v>
      </c>
      <c r="R7" s="8" t="s">
        <v>10</v>
      </c>
      <c r="S7" s="8" t="s">
        <v>1</v>
      </c>
      <c r="T7" s="8" t="s">
        <v>9</v>
      </c>
      <c r="U7" s="8" t="s">
        <v>10</v>
      </c>
      <c r="V7" s="8" t="s">
        <v>1</v>
      </c>
      <c r="W7" s="8" t="s">
        <v>9</v>
      </c>
      <c r="X7" s="8" t="s">
        <v>10</v>
      </c>
      <c r="Y7" s="8" t="s">
        <v>1</v>
      </c>
      <c r="Z7" s="8" t="s">
        <v>9</v>
      </c>
      <c r="AA7" s="8" t="s">
        <v>10</v>
      </c>
      <c r="AB7" s="8" t="s">
        <v>1</v>
      </c>
      <c r="AC7" s="8" t="s">
        <v>9</v>
      </c>
      <c r="AD7" s="8" t="s">
        <v>10</v>
      </c>
      <c r="AE7" s="365"/>
    </row>
    <row r="8" spans="1:31" s="11" customFormat="1" ht="15" customHeight="1" x14ac:dyDescent="0.15">
      <c r="A8" s="9" t="s">
        <v>22</v>
      </c>
      <c r="B8" s="10">
        <v>10</v>
      </c>
      <c r="C8" s="10">
        <v>39</v>
      </c>
      <c r="D8" s="10">
        <v>1078</v>
      </c>
      <c r="E8" s="10">
        <v>528</v>
      </c>
      <c r="F8" s="10">
        <v>550</v>
      </c>
      <c r="G8" s="10">
        <v>61</v>
      </c>
      <c r="H8" s="10">
        <v>28</v>
      </c>
      <c r="I8" s="10">
        <v>33</v>
      </c>
      <c r="J8" s="10">
        <v>126</v>
      </c>
      <c r="K8" s="10">
        <v>66</v>
      </c>
      <c r="L8" s="10">
        <v>60</v>
      </c>
      <c r="M8" s="10">
        <v>146</v>
      </c>
      <c r="N8" s="10">
        <v>61</v>
      </c>
      <c r="O8" s="10">
        <v>85</v>
      </c>
      <c r="P8" s="10">
        <v>224</v>
      </c>
      <c r="Q8" s="10">
        <v>103</v>
      </c>
      <c r="R8" s="10">
        <v>121</v>
      </c>
      <c r="S8" s="10">
        <v>250</v>
      </c>
      <c r="T8" s="10">
        <v>139</v>
      </c>
      <c r="U8" s="10">
        <v>111</v>
      </c>
      <c r="V8" s="10">
        <v>271</v>
      </c>
      <c r="W8" s="10">
        <v>131</v>
      </c>
      <c r="X8" s="10">
        <v>140</v>
      </c>
      <c r="Y8" s="10">
        <v>224</v>
      </c>
      <c r="Z8" s="10">
        <v>6</v>
      </c>
      <c r="AA8" s="10">
        <v>218</v>
      </c>
      <c r="AB8" s="10">
        <v>20</v>
      </c>
      <c r="AC8" s="10">
        <v>0</v>
      </c>
      <c r="AD8" s="10">
        <v>20</v>
      </c>
      <c r="AE8" s="10">
        <v>40</v>
      </c>
    </row>
    <row r="9" spans="1:31" ht="15" customHeight="1" x14ac:dyDescent="0.15">
      <c r="A9" s="12" t="s">
        <v>23</v>
      </c>
      <c r="B9" s="13">
        <v>3</v>
      </c>
      <c r="C9" s="14">
        <v>15</v>
      </c>
      <c r="D9" s="14">
        <v>353</v>
      </c>
      <c r="E9" s="14">
        <v>174</v>
      </c>
      <c r="F9" s="14">
        <v>179</v>
      </c>
      <c r="G9" s="256">
        <v>13</v>
      </c>
      <c r="H9" s="256">
        <v>6</v>
      </c>
      <c r="I9" s="256">
        <v>7</v>
      </c>
      <c r="J9" s="256">
        <v>33</v>
      </c>
      <c r="K9" s="14">
        <v>17</v>
      </c>
      <c r="L9" s="14">
        <v>16</v>
      </c>
      <c r="M9" s="256">
        <v>43</v>
      </c>
      <c r="N9" s="14">
        <v>18</v>
      </c>
      <c r="O9" s="14">
        <v>25</v>
      </c>
      <c r="P9" s="256">
        <v>77</v>
      </c>
      <c r="Q9" s="256">
        <v>25</v>
      </c>
      <c r="R9" s="256">
        <v>52</v>
      </c>
      <c r="S9" s="256">
        <v>88</v>
      </c>
      <c r="T9" s="14">
        <v>58</v>
      </c>
      <c r="U9" s="14">
        <v>30</v>
      </c>
      <c r="V9" s="256">
        <v>99</v>
      </c>
      <c r="W9" s="14">
        <v>50</v>
      </c>
      <c r="X9" s="14">
        <v>49</v>
      </c>
      <c r="Y9" s="256">
        <v>67</v>
      </c>
      <c r="Z9" s="256">
        <v>0</v>
      </c>
      <c r="AA9" s="14">
        <v>67</v>
      </c>
      <c r="AB9" s="256">
        <v>13</v>
      </c>
      <c r="AC9" s="14">
        <v>0</v>
      </c>
      <c r="AD9" s="14">
        <v>13</v>
      </c>
      <c r="AE9" s="14">
        <v>16</v>
      </c>
    </row>
    <row r="10" spans="1:31" ht="15" customHeight="1" x14ac:dyDescent="0.15">
      <c r="A10" s="12" t="s">
        <v>11</v>
      </c>
      <c r="B10" s="13">
        <v>0</v>
      </c>
      <c r="C10" s="14">
        <v>0</v>
      </c>
      <c r="D10" s="14">
        <v>0</v>
      </c>
      <c r="E10" s="14">
        <v>0</v>
      </c>
      <c r="F10" s="14">
        <v>0</v>
      </c>
      <c r="G10" s="256">
        <v>0</v>
      </c>
      <c r="H10" s="14">
        <v>0</v>
      </c>
      <c r="I10" s="14">
        <v>0</v>
      </c>
      <c r="J10" s="256">
        <v>0</v>
      </c>
      <c r="K10" s="14">
        <v>0</v>
      </c>
      <c r="L10" s="14">
        <v>0</v>
      </c>
      <c r="M10" s="256">
        <v>0</v>
      </c>
      <c r="N10" s="14">
        <v>0</v>
      </c>
      <c r="O10" s="14">
        <v>0</v>
      </c>
      <c r="P10" s="256">
        <v>0</v>
      </c>
      <c r="Q10" s="14">
        <v>0</v>
      </c>
      <c r="R10" s="14">
        <v>0</v>
      </c>
      <c r="S10" s="256">
        <v>0</v>
      </c>
      <c r="T10" s="14">
        <v>0</v>
      </c>
      <c r="U10" s="14">
        <v>0</v>
      </c>
      <c r="V10" s="256">
        <v>0</v>
      </c>
      <c r="W10" s="14">
        <v>0</v>
      </c>
      <c r="X10" s="14">
        <v>0</v>
      </c>
      <c r="Y10" s="256">
        <v>0</v>
      </c>
      <c r="Z10" s="256">
        <v>0</v>
      </c>
      <c r="AA10" s="14">
        <v>0</v>
      </c>
      <c r="AB10" s="256">
        <v>0</v>
      </c>
      <c r="AC10" s="256">
        <v>0</v>
      </c>
      <c r="AD10" s="14">
        <v>0</v>
      </c>
      <c r="AE10" s="14">
        <v>0</v>
      </c>
    </row>
    <row r="11" spans="1:31" ht="15" customHeight="1" thickBot="1" x14ac:dyDescent="0.2">
      <c r="A11" s="16" t="s">
        <v>12</v>
      </c>
      <c r="B11" s="13">
        <v>7</v>
      </c>
      <c r="C11" s="14">
        <v>24</v>
      </c>
      <c r="D11" s="14">
        <v>725</v>
      </c>
      <c r="E11" s="14">
        <v>354</v>
      </c>
      <c r="F11" s="14">
        <v>371</v>
      </c>
      <c r="G11" s="256">
        <v>48</v>
      </c>
      <c r="H11" s="14">
        <v>22</v>
      </c>
      <c r="I11" s="14">
        <v>26</v>
      </c>
      <c r="J11" s="256">
        <v>93</v>
      </c>
      <c r="K11" s="14">
        <v>49</v>
      </c>
      <c r="L11" s="14">
        <v>44</v>
      </c>
      <c r="M11" s="256">
        <v>103</v>
      </c>
      <c r="N11" s="14">
        <v>43</v>
      </c>
      <c r="O11" s="14">
        <v>60</v>
      </c>
      <c r="P11" s="256">
        <v>147</v>
      </c>
      <c r="Q11" s="14">
        <v>78</v>
      </c>
      <c r="R11" s="14">
        <v>69</v>
      </c>
      <c r="S11" s="256">
        <v>162</v>
      </c>
      <c r="T11" s="14">
        <v>81</v>
      </c>
      <c r="U11" s="14">
        <v>81</v>
      </c>
      <c r="V11" s="256">
        <v>172</v>
      </c>
      <c r="W11" s="14">
        <v>81</v>
      </c>
      <c r="X11" s="14">
        <v>91</v>
      </c>
      <c r="Y11" s="256">
        <v>157</v>
      </c>
      <c r="Z11" s="14">
        <v>6</v>
      </c>
      <c r="AA11" s="14">
        <v>151</v>
      </c>
      <c r="AB11" s="256">
        <v>7</v>
      </c>
      <c r="AC11" s="14">
        <v>0</v>
      </c>
      <c r="AD11" s="14">
        <v>7</v>
      </c>
      <c r="AE11" s="14">
        <v>24</v>
      </c>
    </row>
    <row r="12" spans="1:31" ht="13.5" customHeight="1" x14ac:dyDescent="0.15">
      <c r="A12" s="258" t="s">
        <v>13</v>
      </c>
      <c r="B12" s="258"/>
      <c r="C12" s="258"/>
      <c r="D12" s="258"/>
      <c r="E12" s="258"/>
      <c r="F12" s="258"/>
      <c r="G12" s="258"/>
      <c r="H12" s="258"/>
      <c r="I12" s="258"/>
      <c r="J12" s="258"/>
      <c r="K12" s="258"/>
      <c r="L12" s="258"/>
      <c r="M12" s="258"/>
      <c r="N12" s="258"/>
      <c r="O12" s="258"/>
      <c r="P12" s="258"/>
      <c r="Q12" s="258"/>
      <c r="R12" s="258"/>
      <c r="S12" s="258"/>
      <c r="T12" s="258"/>
      <c r="U12" s="258"/>
      <c r="V12" s="258"/>
      <c r="W12" s="258"/>
      <c r="X12" s="258"/>
      <c r="Y12" s="258"/>
      <c r="Z12" s="258"/>
      <c r="AA12" s="258"/>
      <c r="AB12" s="258"/>
      <c r="AC12" s="258"/>
      <c r="AD12" s="258"/>
      <c r="AE12" s="258"/>
    </row>
  </sheetData>
  <mergeCells count="15">
    <mergeCell ref="A5:A7"/>
    <mergeCell ref="B5:B7"/>
    <mergeCell ref="C5:C7"/>
    <mergeCell ref="Y5:AD5"/>
    <mergeCell ref="AE5:AE7"/>
    <mergeCell ref="D6:F6"/>
    <mergeCell ref="G6:I6"/>
    <mergeCell ref="M6:O6"/>
    <mergeCell ref="Y6:AA6"/>
    <mergeCell ref="AB6:AD6"/>
    <mergeCell ref="V6:X6"/>
    <mergeCell ref="D5:O5"/>
    <mergeCell ref="S6:U6"/>
    <mergeCell ref="J6:L6"/>
    <mergeCell ref="Q6:R6"/>
  </mergeCells>
  <phoneticPr fontId="2"/>
  <pageMargins left="0.78740157480314965" right="0.78740157480314965" top="0.59055118110236227" bottom="0.9055118110236221" header="0.39370078740157483" footer="0.70866141732283472"/>
  <pageSetup paperSize="9" scale="71" fitToWidth="2" orientation="portrait" horizontalDpi="300" verticalDpi="300" r:id="rId1"/>
  <headerFooter alignWithMargins="0"/>
  <colBreaks count="1" manualBreakCount="1">
    <brk id="16" max="1048575" man="1"/>
  </colBreaks>
  <ignoredErrors>
    <ignoredError sqref="P6"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G150"/>
  <sheetViews>
    <sheetView view="pageBreakPreview" zoomScaleNormal="100" zoomScaleSheetLayoutView="100" workbookViewId="0">
      <selection activeCell="M50" sqref="M50:N50"/>
    </sheetView>
  </sheetViews>
  <sheetFormatPr defaultColWidth="11.5" defaultRowHeight="13.5" customHeight="1" x14ac:dyDescent="0.15"/>
  <cols>
    <col min="1" max="1" width="9" style="118" customWidth="1"/>
    <col min="2" max="2" width="1.25" style="118" customWidth="1"/>
    <col min="3" max="14" width="7.125" style="118" customWidth="1"/>
    <col min="15" max="15" width="6.375" style="118" customWidth="1"/>
    <col min="16" max="20" width="8.625" style="118" customWidth="1"/>
    <col min="21" max="26" width="6.75" style="118" customWidth="1"/>
    <col min="27" max="28" width="6.25" style="118" customWidth="1"/>
    <col min="29" max="256" width="11.5" style="118"/>
    <col min="257" max="257" width="9" style="118" customWidth="1"/>
    <col min="258" max="258" width="1.25" style="118" customWidth="1"/>
    <col min="259" max="259" width="8.375" style="118" customWidth="1"/>
    <col min="260" max="261" width="6.875" style="118" customWidth="1"/>
    <col min="262" max="262" width="6.625" style="118" customWidth="1"/>
    <col min="263" max="263" width="6.875" style="118" customWidth="1"/>
    <col min="264" max="264" width="6.625" style="118" customWidth="1"/>
    <col min="265" max="265" width="6.875" style="118" customWidth="1"/>
    <col min="266" max="266" width="6.625" style="118" customWidth="1"/>
    <col min="267" max="267" width="6.875" style="118" customWidth="1"/>
    <col min="268" max="268" width="6.625" style="118" customWidth="1"/>
    <col min="269" max="269" width="6.875" style="118" customWidth="1"/>
    <col min="270" max="270" width="6.625" style="118" customWidth="1"/>
    <col min="271" max="271" width="6.375" style="118" customWidth="1"/>
    <col min="272" max="276" width="8.625" style="118" customWidth="1"/>
    <col min="277" max="282" width="6.75" style="118" customWidth="1"/>
    <col min="283" max="284" width="6.25" style="118" customWidth="1"/>
    <col min="285" max="512" width="11.5" style="118"/>
    <col min="513" max="513" width="9" style="118" customWidth="1"/>
    <col min="514" max="514" width="1.25" style="118" customWidth="1"/>
    <col min="515" max="515" width="8.375" style="118" customWidth="1"/>
    <col min="516" max="517" width="6.875" style="118" customWidth="1"/>
    <col min="518" max="518" width="6.625" style="118" customWidth="1"/>
    <col min="519" max="519" width="6.875" style="118" customWidth="1"/>
    <col min="520" max="520" width="6.625" style="118" customWidth="1"/>
    <col min="521" max="521" width="6.875" style="118" customWidth="1"/>
    <col min="522" max="522" width="6.625" style="118" customWidth="1"/>
    <col min="523" max="523" width="6.875" style="118" customWidth="1"/>
    <col min="524" max="524" width="6.625" style="118" customWidth="1"/>
    <col min="525" max="525" width="6.875" style="118" customWidth="1"/>
    <col min="526" max="526" width="6.625" style="118" customWidth="1"/>
    <col min="527" max="527" width="6.375" style="118" customWidth="1"/>
    <col min="528" max="532" width="8.625" style="118" customWidth="1"/>
    <col min="533" max="538" width="6.75" style="118" customWidth="1"/>
    <col min="539" max="540" width="6.25" style="118" customWidth="1"/>
    <col min="541" max="768" width="11.5" style="118"/>
    <col min="769" max="769" width="9" style="118" customWidth="1"/>
    <col min="770" max="770" width="1.25" style="118" customWidth="1"/>
    <col min="771" max="771" width="8.375" style="118" customWidth="1"/>
    <col min="772" max="773" width="6.875" style="118" customWidth="1"/>
    <col min="774" max="774" width="6.625" style="118" customWidth="1"/>
    <col min="775" max="775" width="6.875" style="118" customWidth="1"/>
    <col min="776" max="776" width="6.625" style="118" customWidth="1"/>
    <col min="777" max="777" width="6.875" style="118" customWidth="1"/>
    <col min="778" max="778" width="6.625" style="118" customWidth="1"/>
    <col min="779" max="779" width="6.875" style="118" customWidth="1"/>
    <col min="780" max="780" width="6.625" style="118" customWidth="1"/>
    <col min="781" max="781" width="6.875" style="118" customWidth="1"/>
    <col min="782" max="782" width="6.625" style="118" customWidth="1"/>
    <col min="783" max="783" width="6.375" style="118" customWidth="1"/>
    <col min="784" max="788" width="8.625" style="118" customWidth="1"/>
    <col min="789" max="794" width="6.75" style="118" customWidth="1"/>
    <col min="795" max="796" width="6.25" style="118" customWidth="1"/>
    <col min="797" max="1024" width="11.5" style="118"/>
    <col min="1025" max="1025" width="9" style="118" customWidth="1"/>
    <col min="1026" max="1026" width="1.25" style="118" customWidth="1"/>
    <col min="1027" max="1027" width="8.375" style="118" customWidth="1"/>
    <col min="1028" max="1029" width="6.875" style="118" customWidth="1"/>
    <col min="1030" max="1030" width="6.625" style="118" customWidth="1"/>
    <col min="1031" max="1031" width="6.875" style="118" customWidth="1"/>
    <col min="1032" max="1032" width="6.625" style="118" customWidth="1"/>
    <col min="1033" max="1033" width="6.875" style="118" customWidth="1"/>
    <col min="1034" max="1034" width="6.625" style="118" customWidth="1"/>
    <col min="1035" max="1035" width="6.875" style="118" customWidth="1"/>
    <col min="1036" max="1036" width="6.625" style="118" customWidth="1"/>
    <col min="1037" max="1037" width="6.875" style="118" customWidth="1"/>
    <col min="1038" max="1038" width="6.625" style="118" customWidth="1"/>
    <col min="1039" max="1039" width="6.375" style="118" customWidth="1"/>
    <col min="1040" max="1044" width="8.625" style="118" customWidth="1"/>
    <col min="1045" max="1050" width="6.75" style="118" customWidth="1"/>
    <col min="1051" max="1052" width="6.25" style="118" customWidth="1"/>
    <col min="1053" max="1280" width="11.5" style="118"/>
    <col min="1281" max="1281" width="9" style="118" customWidth="1"/>
    <col min="1282" max="1282" width="1.25" style="118" customWidth="1"/>
    <col min="1283" max="1283" width="8.375" style="118" customWidth="1"/>
    <col min="1284" max="1285" width="6.875" style="118" customWidth="1"/>
    <col min="1286" max="1286" width="6.625" style="118" customWidth="1"/>
    <col min="1287" max="1287" width="6.875" style="118" customWidth="1"/>
    <col min="1288" max="1288" width="6.625" style="118" customWidth="1"/>
    <col min="1289" max="1289" width="6.875" style="118" customWidth="1"/>
    <col min="1290" max="1290" width="6.625" style="118" customWidth="1"/>
    <col min="1291" max="1291" width="6.875" style="118" customWidth="1"/>
    <col min="1292" max="1292" width="6.625" style="118" customWidth="1"/>
    <col min="1293" max="1293" width="6.875" style="118" customWidth="1"/>
    <col min="1294" max="1294" width="6.625" style="118" customWidth="1"/>
    <col min="1295" max="1295" width="6.375" style="118" customWidth="1"/>
    <col min="1296" max="1300" width="8.625" style="118" customWidth="1"/>
    <col min="1301" max="1306" width="6.75" style="118" customWidth="1"/>
    <col min="1307" max="1308" width="6.25" style="118" customWidth="1"/>
    <col min="1309" max="1536" width="11.5" style="118"/>
    <col min="1537" max="1537" width="9" style="118" customWidth="1"/>
    <col min="1538" max="1538" width="1.25" style="118" customWidth="1"/>
    <col min="1539" max="1539" width="8.375" style="118" customWidth="1"/>
    <col min="1540" max="1541" width="6.875" style="118" customWidth="1"/>
    <col min="1542" max="1542" width="6.625" style="118" customWidth="1"/>
    <col min="1543" max="1543" width="6.875" style="118" customWidth="1"/>
    <col min="1544" max="1544" width="6.625" style="118" customWidth="1"/>
    <col min="1545" max="1545" width="6.875" style="118" customWidth="1"/>
    <col min="1546" max="1546" width="6.625" style="118" customWidth="1"/>
    <col min="1547" max="1547" width="6.875" style="118" customWidth="1"/>
    <col min="1548" max="1548" width="6.625" style="118" customWidth="1"/>
    <col min="1549" max="1549" width="6.875" style="118" customWidth="1"/>
    <col min="1550" max="1550" width="6.625" style="118" customWidth="1"/>
    <col min="1551" max="1551" width="6.375" style="118" customWidth="1"/>
    <col min="1552" max="1556" width="8.625" style="118" customWidth="1"/>
    <col min="1557" max="1562" width="6.75" style="118" customWidth="1"/>
    <col min="1563" max="1564" width="6.25" style="118" customWidth="1"/>
    <col min="1565" max="1792" width="11.5" style="118"/>
    <col min="1793" max="1793" width="9" style="118" customWidth="1"/>
    <col min="1794" max="1794" width="1.25" style="118" customWidth="1"/>
    <col min="1795" max="1795" width="8.375" style="118" customWidth="1"/>
    <col min="1796" max="1797" width="6.875" style="118" customWidth="1"/>
    <col min="1798" max="1798" width="6.625" style="118" customWidth="1"/>
    <col min="1799" max="1799" width="6.875" style="118" customWidth="1"/>
    <col min="1800" max="1800" width="6.625" style="118" customWidth="1"/>
    <col min="1801" max="1801" width="6.875" style="118" customWidth="1"/>
    <col min="1802" max="1802" width="6.625" style="118" customWidth="1"/>
    <col min="1803" max="1803" width="6.875" style="118" customWidth="1"/>
    <col min="1804" max="1804" width="6.625" style="118" customWidth="1"/>
    <col min="1805" max="1805" width="6.875" style="118" customWidth="1"/>
    <col min="1806" max="1806" width="6.625" style="118" customWidth="1"/>
    <col min="1807" max="1807" width="6.375" style="118" customWidth="1"/>
    <col min="1808" max="1812" width="8.625" style="118" customWidth="1"/>
    <col min="1813" max="1818" width="6.75" style="118" customWidth="1"/>
    <col min="1819" max="1820" width="6.25" style="118" customWidth="1"/>
    <col min="1821" max="2048" width="11.5" style="118"/>
    <col min="2049" max="2049" width="9" style="118" customWidth="1"/>
    <col min="2050" max="2050" width="1.25" style="118" customWidth="1"/>
    <col min="2051" max="2051" width="8.375" style="118" customWidth="1"/>
    <col min="2052" max="2053" width="6.875" style="118" customWidth="1"/>
    <col min="2054" max="2054" width="6.625" style="118" customWidth="1"/>
    <col min="2055" max="2055" width="6.875" style="118" customWidth="1"/>
    <col min="2056" max="2056" width="6.625" style="118" customWidth="1"/>
    <col min="2057" max="2057" width="6.875" style="118" customWidth="1"/>
    <col min="2058" max="2058" width="6.625" style="118" customWidth="1"/>
    <col min="2059" max="2059" width="6.875" style="118" customWidth="1"/>
    <col min="2060" max="2060" width="6.625" style="118" customWidth="1"/>
    <col min="2061" max="2061" width="6.875" style="118" customWidth="1"/>
    <col min="2062" max="2062" width="6.625" style="118" customWidth="1"/>
    <col min="2063" max="2063" width="6.375" style="118" customWidth="1"/>
    <col min="2064" max="2068" width="8.625" style="118" customWidth="1"/>
    <col min="2069" max="2074" width="6.75" style="118" customWidth="1"/>
    <col min="2075" max="2076" width="6.25" style="118" customWidth="1"/>
    <col min="2077" max="2304" width="11.5" style="118"/>
    <col min="2305" max="2305" width="9" style="118" customWidth="1"/>
    <col min="2306" max="2306" width="1.25" style="118" customWidth="1"/>
    <col min="2307" max="2307" width="8.375" style="118" customWidth="1"/>
    <col min="2308" max="2309" width="6.875" style="118" customWidth="1"/>
    <col min="2310" max="2310" width="6.625" style="118" customWidth="1"/>
    <col min="2311" max="2311" width="6.875" style="118" customWidth="1"/>
    <col min="2312" max="2312" width="6.625" style="118" customWidth="1"/>
    <col min="2313" max="2313" width="6.875" style="118" customWidth="1"/>
    <col min="2314" max="2314" width="6.625" style="118" customWidth="1"/>
    <col min="2315" max="2315" width="6.875" style="118" customWidth="1"/>
    <col min="2316" max="2316" width="6.625" style="118" customWidth="1"/>
    <col min="2317" max="2317" width="6.875" style="118" customWidth="1"/>
    <col min="2318" max="2318" width="6.625" style="118" customWidth="1"/>
    <col min="2319" max="2319" width="6.375" style="118" customWidth="1"/>
    <col min="2320" max="2324" width="8.625" style="118" customWidth="1"/>
    <col min="2325" max="2330" width="6.75" style="118" customWidth="1"/>
    <col min="2331" max="2332" width="6.25" style="118" customWidth="1"/>
    <col min="2333" max="2560" width="11.5" style="118"/>
    <col min="2561" max="2561" width="9" style="118" customWidth="1"/>
    <col min="2562" max="2562" width="1.25" style="118" customWidth="1"/>
    <col min="2563" max="2563" width="8.375" style="118" customWidth="1"/>
    <col min="2564" max="2565" width="6.875" style="118" customWidth="1"/>
    <col min="2566" max="2566" width="6.625" style="118" customWidth="1"/>
    <col min="2567" max="2567" width="6.875" style="118" customWidth="1"/>
    <col min="2568" max="2568" width="6.625" style="118" customWidth="1"/>
    <col min="2569" max="2569" width="6.875" style="118" customWidth="1"/>
    <col min="2570" max="2570" width="6.625" style="118" customWidth="1"/>
    <col min="2571" max="2571" width="6.875" style="118" customWidth="1"/>
    <col min="2572" max="2572" width="6.625" style="118" customWidth="1"/>
    <col min="2573" max="2573" width="6.875" style="118" customWidth="1"/>
    <col min="2574" max="2574" width="6.625" style="118" customWidth="1"/>
    <col min="2575" max="2575" width="6.375" style="118" customWidth="1"/>
    <col min="2576" max="2580" width="8.625" style="118" customWidth="1"/>
    <col min="2581" max="2586" width="6.75" style="118" customWidth="1"/>
    <col min="2587" max="2588" width="6.25" style="118" customWidth="1"/>
    <col min="2589" max="2816" width="11.5" style="118"/>
    <col min="2817" max="2817" width="9" style="118" customWidth="1"/>
    <col min="2818" max="2818" width="1.25" style="118" customWidth="1"/>
    <col min="2819" max="2819" width="8.375" style="118" customWidth="1"/>
    <col min="2820" max="2821" width="6.875" style="118" customWidth="1"/>
    <col min="2822" max="2822" width="6.625" style="118" customWidth="1"/>
    <col min="2823" max="2823" width="6.875" style="118" customWidth="1"/>
    <col min="2824" max="2824" width="6.625" style="118" customWidth="1"/>
    <col min="2825" max="2825" width="6.875" style="118" customWidth="1"/>
    <col min="2826" max="2826" width="6.625" style="118" customWidth="1"/>
    <col min="2827" max="2827" width="6.875" style="118" customWidth="1"/>
    <col min="2828" max="2828" width="6.625" style="118" customWidth="1"/>
    <col min="2829" max="2829" width="6.875" style="118" customWidth="1"/>
    <col min="2830" max="2830" width="6.625" style="118" customWidth="1"/>
    <col min="2831" max="2831" width="6.375" style="118" customWidth="1"/>
    <col min="2832" max="2836" width="8.625" style="118" customWidth="1"/>
    <col min="2837" max="2842" width="6.75" style="118" customWidth="1"/>
    <col min="2843" max="2844" width="6.25" style="118" customWidth="1"/>
    <col min="2845" max="3072" width="11.5" style="118"/>
    <col min="3073" max="3073" width="9" style="118" customWidth="1"/>
    <col min="3074" max="3074" width="1.25" style="118" customWidth="1"/>
    <col min="3075" max="3075" width="8.375" style="118" customWidth="1"/>
    <col min="3076" max="3077" width="6.875" style="118" customWidth="1"/>
    <col min="3078" max="3078" width="6.625" style="118" customWidth="1"/>
    <col min="3079" max="3079" width="6.875" style="118" customWidth="1"/>
    <col min="3080" max="3080" width="6.625" style="118" customWidth="1"/>
    <col min="3081" max="3081" width="6.875" style="118" customWidth="1"/>
    <col min="3082" max="3082" width="6.625" style="118" customWidth="1"/>
    <col min="3083" max="3083" width="6.875" style="118" customWidth="1"/>
    <col min="3084" max="3084" width="6.625" style="118" customWidth="1"/>
    <col min="3085" max="3085" width="6.875" style="118" customWidth="1"/>
    <col min="3086" max="3086" width="6.625" style="118" customWidth="1"/>
    <col min="3087" max="3087" width="6.375" style="118" customWidth="1"/>
    <col min="3088" max="3092" width="8.625" style="118" customWidth="1"/>
    <col min="3093" max="3098" width="6.75" style="118" customWidth="1"/>
    <col min="3099" max="3100" width="6.25" style="118" customWidth="1"/>
    <col min="3101" max="3328" width="11.5" style="118"/>
    <col min="3329" max="3329" width="9" style="118" customWidth="1"/>
    <col min="3330" max="3330" width="1.25" style="118" customWidth="1"/>
    <col min="3331" max="3331" width="8.375" style="118" customWidth="1"/>
    <col min="3332" max="3333" width="6.875" style="118" customWidth="1"/>
    <col min="3334" max="3334" width="6.625" style="118" customWidth="1"/>
    <col min="3335" max="3335" width="6.875" style="118" customWidth="1"/>
    <col min="3336" max="3336" width="6.625" style="118" customWidth="1"/>
    <col min="3337" max="3337" width="6.875" style="118" customWidth="1"/>
    <col min="3338" max="3338" width="6.625" style="118" customWidth="1"/>
    <col min="3339" max="3339" width="6.875" style="118" customWidth="1"/>
    <col min="3340" max="3340" width="6.625" style="118" customWidth="1"/>
    <col min="3341" max="3341" width="6.875" style="118" customWidth="1"/>
    <col min="3342" max="3342" width="6.625" style="118" customWidth="1"/>
    <col min="3343" max="3343" width="6.375" style="118" customWidth="1"/>
    <col min="3344" max="3348" width="8.625" style="118" customWidth="1"/>
    <col min="3349" max="3354" width="6.75" style="118" customWidth="1"/>
    <col min="3355" max="3356" width="6.25" style="118" customWidth="1"/>
    <col min="3357" max="3584" width="11.5" style="118"/>
    <col min="3585" max="3585" width="9" style="118" customWidth="1"/>
    <col min="3586" max="3586" width="1.25" style="118" customWidth="1"/>
    <col min="3587" max="3587" width="8.375" style="118" customWidth="1"/>
    <col min="3588" max="3589" width="6.875" style="118" customWidth="1"/>
    <col min="3590" max="3590" width="6.625" style="118" customWidth="1"/>
    <col min="3591" max="3591" width="6.875" style="118" customWidth="1"/>
    <col min="3592" max="3592" width="6.625" style="118" customWidth="1"/>
    <col min="3593" max="3593" width="6.875" style="118" customWidth="1"/>
    <col min="3594" max="3594" width="6.625" style="118" customWidth="1"/>
    <col min="3595" max="3595" width="6.875" style="118" customWidth="1"/>
    <col min="3596" max="3596" width="6.625" style="118" customWidth="1"/>
    <col min="3597" max="3597" width="6.875" style="118" customWidth="1"/>
    <col min="3598" max="3598" width="6.625" style="118" customWidth="1"/>
    <col min="3599" max="3599" width="6.375" style="118" customWidth="1"/>
    <col min="3600" max="3604" width="8.625" style="118" customWidth="1"/>
    <col min="3605" max="3610" width="6.75" style="118" customWidth="1"/>
    <col min="3611" max="3612" width="6.25" style="118" customWidth="1"/>
    <col min="3613" max="3840" width="11.5" style="118"/>
    <col min="3841" max="3841" width="9" style="118" customWidth="1"/>
    <col min="3842" max="3842" width="1.25" style="118" customWidth="1"/>
    <col min="3843" max="3843" width="8.375" style="118" customWidth="1"/>
    <col min="3844" max="3845" width="6.875" style="118" customWidth="1"/>
    <col min="3846" max="3846" width="6.625" style="118" customWidth="1"/>
    <col min="3847" max="3847" width="6.875" style="118" customWidth="1"/>
    <col min="3848" max="3848" width="6.625" style="118" customWidth="1"/>
    <col min="3849" max="3849" width="6.875" style="118" customWidth="1"/>
    <col min="3850" max="3850" width="6.625" style="118" customWidth="1"/>
    <col min="3851" max="3851" width="6.875" style="118" customWidth="1"/>
    <col min="3852" max="3852" width="6.625" style="118" customWidth="1"/>
    <col min="3853" max="3853" width="6.875" style="118" customWidth="1"/>
    <col min="3854" max="3854" width="6.625" style="118" customWidth="1"/>
    <col min="3855" max="3855" width="6.375" style="118" customWidth="1"/>
    <col min="3856" max="3860" width="8.625" style="118" customWidth="1"/>
    <col min="3861" max="3866" width="6.75" style="118" customWidth="1"/>
    <col min="3867" max="3868" width="6.25" style="118" customWidth="1"/>
    <col min="3869" max="4096" width="11.5" style="118"/>
    <col min="4097" max="4097" width="9" style="118" customWidth="1"/>
    <col min="4098" max="4098" width="1.25" style="118" customWidth="1"/>
    <col min="4099" max="4099" width="8.375" style="118" customWidth="1"/>
    <col min="4100" max="4101" width="6.875" style="118" customWidth="1"/>
    <col min="4102" max="4102" width="6.625" style="118" customWidth="1"/>
    <col min="4103" max="4103" width="6.875" style="118" customWidth="1"/>
    <col min="4104" max="4104" width="6.625" style="118" customWidth="1"/>
    <col min="4105" max="4105" width="6.875" style="118" customWidth="1"/>
    <col min="4106" max="4106" width="6.625" style="118" customWidth="1"/>
    <col min="4107" max="4107" width="6.875" style="118" customWidth="1"/>
    <col min="4108" max="4108" width="6.625" style="118" customWidth="1"/>
    <col min="4109" max="4109" width="6.875" style="118" customWidth="1"/>
    <col min="4110" max="4110" width="6.625" style="118" customWidth="1"/>
    <col min="4111" max="4111" width="6.375" style="118" customWidth="1"/>
    <col min="4112" max="4116" width="8.625" style="118" customWidth="1"/>
    <col min="4117" max="4122" width="6.75" style="118" customWidth="1"/>
    <col min="4123" max="4124" width="6.25" style="118" customWidth="1"/>
    <col min="4125" max="4352" width="11.5" style="118"/>
    <col min="4353" max="4353" width="9" style="118" customWidth="1"/>
    <col min="4354" max="4354" width="1.25" style="118" customWidth="1"/>
    <col min="4355" max="4355" width="8.375" style="118" customWidth="1"/>
    <col min="4356" max="4357" width="6.875" style="118" customWidth="1"/>
    <col min="4358" max="4358" width="6.625" style="118" customWidth="1"/>
    <col min="4359" max="4359" width="6.875" style="118" customWidth="1"/>
    <col min="4360" max="4360" width="6.625" style="118" customWidth="1"/>
    <col min="4361" max="4361" width="6.875" style="118" customWidth="1"/>
    <col min="4362" max="4362" width="6.625" style="118" customWidth="1"/>
    <col min="4363" max="4363" width="6.875" style="118" customWidth="1"/>
    <col min="4364" max="4364" width="6.625" style="118" customWidth="1"/>
    <col min="4365" max="4365" width="6.875" style="118" customWidth="1"/>
    <col min="4366" max="4366" width="6.625" style="118" customWidth="1"/>
    <col min="4367" max="4367" width="6.375" style="118" customWidth="1"/>
    <col min="4368" max="4372" width="8.625" style="118" customWidth="1"/>
    <col min="4373" max="4378" width="6.75" style="118" customWidth="1"/>
    <col min="4379" max="4380" width="6.25" style="118" customWidth="1"/>
    <col min="4381" max="4608" width="11.5" style="118"/>
    <col min="4609" max="4609" width="9" style="118" customWidth="1"/>
    <col min="4610" max="4610" width="1.25" style="118" customWidth="1"/>
    <col min="4611" max="4611" width="8.375" style="118" customWidth="1"/>
    <col min="4612" max="4613" width="6.875" style="118" customWidth="1"/>
    <col min="4614" max="4614" width="6.625" style="118" customWidth="1"/>
    <col min="4615" max="4615" width="6.875" style="118" customWidth="1"/>
    <col min="4616" max="4616" width="6.625" style="118" customWidth="1"/>
    <col min="4617" max="4617" width="6.875" style="118" customWidth="1"/>
    <col min="4618" max="4618" width="6.625" style="118" customWidth="1"/>
    <col min="4619" max="4619" width="6.875" style="118" customWidth="1"/>
    <col min="4620" max="4620" width="6.625" style="118" customWidth="1"/>
    <col min="4621" max="4621" width="6.875" style="118" customWidth="1"/>
    <col min="4622" max="4622" width="6.625" style="118" customWidth="1"/>
    <col min="4623" max="4623" width="6.375" style="118" customWidth="1"/>
    <col min="4624" max="4628" width="8.625" style="118" customWidth="1"/>
    <col min="4629" max="4634" width="6.75" style="118" customWidth="1"/>
    <col min="4635" max="4636" width="6.25" style="118" customWidth="1"/>
    <col min="4637" max="4864" width="11.5" style="118"/>
    <col min="4865" max="4865" width="9" style="118" customWidth="1"/>
    <col min="4866" max="4866" width="1.25" style="118" customWidth="1"/>
    <col min="4867" max="4867" width="8.375" style="118" customWidth="1"/>
    <col min="4868" max="4869" width="6.875" style="118" customWidth="1"/>
    <col min="4870" max="4870" width="6.625" style="118" customWidth="1"/>
    <col min="4871" max="4871" width="6.875" style="118" customWidth="1"/>
    <col min="4872" max="4872" width="6.625" style="118" customWidth="1"/>
    <col min="4873" max="4873" width="6.875" style="118" customWidth="1"/>
    <col min="4874" max="4874" width="6.625" style="118" customWidth="1"/>
    <col min="4875" max="4875" width="6.875" style="118" customWidth="1"/>
    <col min="4876" max="4876" width="6.625" style="118" customWidth="1"/>
    <col min="4877" max="4877" width="6.875" style="118" customWidth="1"/>
    <col min="4878" max="4878" width="6.625" style="118" customWidth="1"/>
    <col min="4879" max="4879" width="6.375" style="118" customWidth="1"/>
    <col min="4880" max="4884" width="8.625" style="118" customWidth="1"/>
    <col min="4885" max="4890" width="6.75" style="118" customWidth="1"/>
    <col min="4891" max="4892" width="6.25" style="118" customWidth="1"/>
    <col min="4893" max="5120" width="11.5" style="118"/>
    <col min="5121" max="5121" width="9" style="118" customWidth="1"/>
    <col min="5122" max="5122" width="1.25" style="118" customWidth="1"/>
    <col min="5123" max="5123" width="8.375" style="118" customWidth="1"/>
    <col min="5124" max="5125" width="6.875" style="118" customWidth="1"/>
    <col min="5126" max="5126" width="6.625" style="118" customWidth="1"/>
    <col min="5127" max="5127" width="6.875" style="118" customWidth="1"/>
    <col min="5128" max="5128" width="6.625" style="118" customWidth="1"/>
    <col min="5129" max="5129" width="6.875" style="118" customWidth="1"/>
    <col min="5130" max="5130" width="6.625" style="118" customWidth="1"/>
    <col min="5131" max="5131" width="6.875" style="118" customWidth="1"/>
    <col min="5132" max="5132" width="6.625" style="118" customWidth="1"/>
    <col min="5133" max="5133" width="6.875" style="118" customWidth="1"/>
    <col min="5134" max="5134" width="6.625" style="118" customWidth="1"/>
    <col min="5135" max="5135" width="6.375" style="118" customWidth="1"/>
    <col min="5136" max="5140" width="8.625" style="118" customWidth="1"/>
    <col min="5141" max="5146" width="6.75" style="118" customWidth="1"/>
    <col min="5147" max="5148" width="6.25" style="118" customWidth="1"/>
    <col min="5149" max="5376" width="11.5" style="118"/>
    <col min="5377" max="5377" width="9" style="118" customWidth="1"/>
    <col min="5378" max="5378" width="1.25" style="118" customWidth="1"/>
    <col min="5379" max="5379" width="8.375" style="118" customWidth="1"/>
    <col min="5380" max="5381" width="6.875" style="118" customWidth="1"/>
    <col min="5382" max="5382" width="6.625" style="118" customWidth="1"/>
    <col min="5383" max="5383" width="6.875" style="118" customWidth="1"/>
    <col min="5384" max="5384" width="6.625" style="118" customWidth="1"/>
    <col min="5385" max="5385" width="6.875" style="118" customWidth="1"/>
    <col min="5386" max="5386" width="6.625" style="118" customWidth="1"/>
    <col min="5387" max="5387" width="6.875" style="118" customWidth="1"/>
    <col min="5388" max="5388" width="6.625" style="118" customWidth="1"/>
    <col min="5389" max="5389" width="6.875" style="118" customWidth="1"/>
    <col min="5390" max="5390" width="6.625" style="118" customWidth="1"/>
    <col min="5391" max="5391" width="6.375" style="118" customWidth="1"/>
    <col min="5392" max="5396" width="8.625" style="118" customWidth="1"/>
    <col min="5397" max="5402" width="6.75" style="118" customWidth="1"/>
    <col min="5403" max="5404" width="6.25" style="118" customWidth="1"/>
    <col min="5405" max="5632" width="11.5" style="118"/>
    <col min="5633" max="5633" width="9" style="118" customWidth="1"/>
    <col min="5634" max="5634" width="1.25" style="118" customWidth="1"/>
    <col min="5635" max="5635" width="8.375" style="118" customWidth="1"/>
    <col min="5636" max="5637" width="6.875" style="118" customWidth="1"/>
    <col min="5638" max="5638" width="6.625" style="118" customWidth="1"/>
    <col min="5639" max="5639" width="6.875" style="118" customWidth="1"/>
    <col min="5640" max="5640" width="6.625" style="118" customWidth="1"/>
    <col min="5641" max="5641" width="6.875" style="118" customWidth="1"/>
    <col min="5642" max="5642" width="6.625" style="118" customWidth="1"/>
    <col min="5643" max="5643" width="6.875" style="118" customWidth="1"/>
    <col min="5644" max="5644" width="6.625" style="118" customWidth="1"/>
    <col min="5645" max="5645" width="6.875" style="118" customWidth="1"/>
    <col min="5646" max="5646" width="6.625" style="118" customWidth="1"/>
    <col min="5647" max="5647" width="6.375" style="118" customWidth="1"/>
    <col min="5648" max="5652" width="8.625" style="118" customWidth="1"/>
    <col min="5653" max="5658" width="6.75" style="118" customWidth="1"/>
    <col min="5659" max="5660" width="6.25" style="118" customWidth="1"/>
    <col min="5661" max="5888" width="11.5" style="118"/>
    <col min="5889" max="5889" width="9" style="118" customWidth="1"/>
    <col min="5890" max="5890" width="1.25" style="118" customWidth="1"/>
    <col min="5891" max="5891" width="8.375" style="118" customWidth="1"/>
    <col min="5892" max="5893" width="6.875" style="118" customWidth="1"/>
    <col min="5894" max="5894" width="6.625" style="118" customWidth="1"/>
    <col min="5895" max="5895" width="6.875" style="118" customWidth="1"/>
    <col min="5896" max="5896" width="6.625" style="118" customWidth="1"/>
    <col min="5897" max="5897" width="6.875" style="118" customWidth="1"/>
    <col min="5898" max="5898" width="6.625" style="118" customWidth="1"/>
    <col min="5899" max="5899" width="6.875" style="118" customWidth="1"/>
    <col min="5900" max="5900" width="6.625" style="118" customWidth="1"/>
    <col min="5901" max="5901" width="6.875" style="118" customWidth="1"/>
    <col min="5902" max="5902" width="6.625" style="118" customWidth="1"/>
    <col min="5903" max="5903" width="6.375" style="118" customWidth="1"/>
    <col min="5904" max="5908" width="8.625" style="118" customWidth="1"/>
    <col min="5909" max="5914" width="6.75" style="118" customWidth="1"/>
    <col min="5915" max="5916" width="6.25" style="118" customWidth="1"/>
    <col min="5917" max="6144" width="11.5" style="118"/>
    <col min="6145" max="6145" width="9" style="118" customWidth="1"/>
    <col min="6146" max="6146" width="1.25" style="118" customWidth="1"/>
    <col min="6147" max="6147" width="8.375" style="118" customWidth="1"/>
    <col min="6148" max="6149" width="6.875" style="118" customWidth="1"/>
    <col min="6150" max="6150" width="6.625" style="118" customWidth="1"/>
    <col min="6151" max="6151" width="6.875" style="118" customWidth="1"/>
    <col min="6152" max="6152" width="6.625" style="118" customWidth="1"/>
    <col min="6153" max="6153" width="6.875" style="118" customWidth="1"/>
    <col min="6154" max="6154" width="6.625" style="118" customWidth="1"/>
    <col min="6155" max="6155" width="6.875" style="118" customWidth="1"/>
    <col min="6156" max="6156" width="6.625" style="118" customWidth="1"/>
    <col min="6157" max="6157" width="6.875" style="118" customWidth="1"/>
    <col min="6158" max="6158" width="6.625" style="118" customWidth="1"/>
    <col min="6159" max="6159" width="6.375" style="118" customWidth="1"/>
    <col min="6160" max="6164" width="8.625" style="118" customWidth="1"/>
    <col min="6165" max="6170" width="6.75" style="118" customWidth="1"/>
    <col min="6171" max="6172" width="6.25" style="118" customWidth="1"/>
    <col min="6173" max="6400" width="11.5" style="118"/>
    <col min="6401" max="6401" width="9" style="118" customWidth="1"/>
    <col min="6402" max="6402" width="1.25" style="118" customWidth="1"/>
    <col min="6403" max="6403" width="8.375" style="118" customWidth="1"/>
    <col min="6404" max="6405" width="6.875" style="118" customWidth="1"/>
    <col min="6406" max="6406" width="6.625" style="118" customWidth="1"/>
    <col min="6407" max="6407" width="6.875" style="118" customWidth="1"/>
    <col min="6408" max="6408" width="6.625" style="118" customWidth="1"/>
    <col min="6409" max="6409" width="6.875" style="118" customWidth="1"/>
    <col min="6410" max="6410" width="6.625" style="118" customWidth="1"/>
    <col min="6411" max="6411" width="6.875" style="118" customWidth="1"/>
    <col min="6412" max="6412" width="6.625" style="118" customWidth="1"/>
    <col min="6413" max="6413" width="6.875" style="118" customWidth="1"/>
    <col min="6414" max="6414" width="6.625" style="118" customWidth="1"/>
    <col min="6415" max="6415" width="6.375" style="118" customWidth="1"/>
    <col min="6416" max="6420" width="8.625" style="118" customWidth="1"/>
    <col min="6421" max="6426" width="6.75" style="118" customWidth="1"/>
    <col min="6427" max="6428" width="6.25" style="118" customWidth="1"/>
    <col min="6429" max="6656" width="11.5" style="118"/>
    <col min="6657" max="6657" width="9" style="118" customWidth="1"/>
    <col min="6658" max="6658" width="1.25" style="118" customWidth="1"/>
    <col min="6659" max="6659" width="8.375" style="118" customWidth="1"/>
    <col min="6660" max="6661" width="6.875" style="118" customWidth="1"/>
    <col min="6662" max="6662" width="6.625" style="118" customWidth="1"/>
    <col min="6663" max="6663" width="6.875" style="118" customWidth="1"/>
    <col min="6664" max="6664" width="6.625" style="118" customWidth="1"/>
    <col min="6665" max="6665" width="6.875" style="118" customWidth="1"/>
    <col min="6666" max="6666" width="6.625" style="118" customWidth="1"/>
    <col min="6667" max="6667" width="6.875" style="118" customWidth="1"/>
    <col min="6668" max="6668" width="6.625" style="118" customWidth="1"/>
    <col min="6669" max="6669" width="6.875" style="118" customWidth="1"/>
    <col min="6670" max="6670" width="6.625" style="118" customWidth="1"/>
    <col min="6671" max="6671" width="6.375" style="118" customWidth="1"/>
    <col min="6672" max="6676" width="8.625" style="118" customWidth="1"/>
    <col min="6677" max="6682" width="6.75" style="118" customWidth="1"/>
    <col min="6683" max="6684" width="6.25" style="118" customWidth="1"/>
    <col min="6685" max="6912" width="11.5" style="118"/>
    <col min="6913" max="6913" width="9" style="118" customWidth="1"/>
    <col min="6914" max="6914" width="1.25" style="118" customWidth="1"/>
    <col min="6915" max="6915" width="8.375" style="118" customWidth="1"/>
    <col min="6916" max="6917" width="6.875" style="118" customWidth="1"/>
    <col min="6918" max="6918" width="6.625" style="118" customWidth="1"/>
    <col min="6919" max="6919" width="6.875" style="118" customWidth="1"/>
    <col min="6920" max="6920" width="6.625" style="118" customWidth="1"/>
    <col min="6921" max="6921" width="6.875" style="118" customWidth="1"/>
    <col min="6922" max="6922" width="6.625" style="118" customWidth="1"/>
    <col min="6923" max="6923" width="6.875" style="118" customWidth="1"/>
    <col min="6924" max="6924" width="6.625" style="118" customWidth="1"/>
    <col min="6925" max="6925" width="6.875" style="118" customWidth="1"/>
    <col min="6926" max="6926" width="6.625" style="118" customWidth="1"/>
    <col min="6927" max="6927" width="6.375" style="118" customWidth="1"/>
    <col min="6928" max="6932" width="8.625" style="118" customWidth="1"/>
    <col min="6933" max="6938" width="6.75" style="118" customWidth="1"/>
    <col min="6939" max="6940" width="6.25" style="118" customWidth="1"/>
    <col min="6941" max="7168" width="11.5" style="118"/>
    <col min="7169" max="7169" width="9" style="118" customWidth="1"/>
    <col min="7170" max="7170" width="1.25" style="118" customWidth="1"/>
    <col min="7171" max="7171" width="8.375" style="118" customWidth="1"/>
    <col min="7172" max="7173" width="6.875" style="118" customWidth="1"/>
    <col min="7174" max="7174" width="6.625" style="118" customWidth="1"/>
    <col min="7175" max="7175" width="6.875" style="118" customWidth="1"/>
    <col min="7176" max="7176" width="6.625" style="118" customWidth="1"/>
    <col min="7177" max="7177" width="6.875" style="118" customWidth="1"/>
    <col min="7178" max="7178" width="6.625" style="118" customWidth="1"/>
    <col min="7179" max="7179" width="6.875" style="118" customWidth="1"/>
    <col min="7180" max="7180" width="6.625" style="118" customWidth="1"/>
    <col min="7181" max="7181" width="6.875" style="118" customWidth="1"/>
    <col min="7182" max="7182" width="6.625" style="118" customWidth="1"/>
    <col min="7183" max="7183" width="6.375" style="118" customWidth="1"/>
    <col min="7184" max="7188" width="8.625" style="118" customWidth="1"/>
    <col min="7189" max="7194" width="6.75" style="118" customWidth="1"/>
    <col min="7195" max="7196" width="6.25" style="118" customWidth="1"/>
    <col min="7197" max="7424" width="11.5" style="118"/>
    <col min="7425" max="7425" width="9" style="118" customWidth="1"/>
    <col min="7426" max="7426" width="1.25" style="118" customWidth="1"/>
    <col min="7427" max="7427" width="8.375" style="118" customWidth="1"/>
    <col min="7428" max="7429" width="6.875" style="118" customWidth="1"/>
    <col min="7430" max="7430" width="6.625" style="118" customWidth="1"/>
    <col min="7431" max="7431" width="6.875" style="118" customWidth="1"/>
    <col min="7432" max="7432" width="6.625" style="118" customWidth="1"/>
    <col min="7433" max="7433" width="6.875" style="118" customWidth="1"/>
    <col min="7434" max="7434" width="6.625" style="118" customWidth="1"/>
    <col min="7435" max="7435" width="6.875" style="118" customWidth="1"/>
    <col min="7436" max="7436" width="6.625" style="118" customWidth="1"/>
    <col min="7437" max="7437" width="6.875" style="118" customWidth="1"/>
    <col min="7438" max="7438" width="6.625" style="118" customWidth="1"/>
    <col min="7439" max="7439" width="6.375" style="118" customWidth="1"/>
    <col min="7440" max="7444" width="8.625" style="118" customWidth="1"/>
    <col min="7445" max="7450" width="6.75" style="118" customWidth="1"/>
    <col min="7451" max="7452" width="6.25" style="118" customWidth="1"/>
    <col min="7453" max="7680" width="11.5" style="118"/>
    <col min="7681" max="7681" width="9" style="118" customWidth="1"/>
    <col min="7682" max="7682" width="1.25" style="118" customWidth="1"/>
    <col min="7683" max="7683" width="8.375" style="118" customWidth="1"/>
    <col min="7684" max="7685" width="6.875" style="118" customWidth="1"/>
    <col min="7686" max="7686" width="6.625" style="118" customWidth="1"/>
    <col min="7687" max="7687" width="6.875" style="118" customWidth="1"/>
    <col min="7688" max="7688" width="6.625" style="118" customWidth="1"/>
    <col min="7689" max="7689" width="6.875" style="118" customWidth="1"/>
    <col min="7690" max="7690" width="6.625" style="118" customWidth="1"/>
    <col min="7691" max="7691" width="6.875" style="118" customWidth="1"/>
    <col min="7692" max="7692" width="6.625" style="118" customWidth="1"/>
    <col min="7693" max="7693" width="6.875" style="118" customWidth="1"/>
    <col min="7694" max="7694" width="6.625" style="118" customWidth="1"/>
    <col min="7695" max="7695" width="6.375" style="118" customWidth="1"/>
    <col min="7696" max="7700" width="8.625" style="118" customWidth="1"/>
    <col min="7701" max="7706" width="6.75" style="118" customWidth="1"/>
    <col min="7707" max="7708" width="6.25" style="118" customWidth="1"/>
    <col min="7709" max="7936" width="11.5" style="118"/>
    <col min="7937" max="7937" width="9" style="118" customWidth="1"/>
    <col min="7938" max="7938" width="1.25" style="118" customWidth="1"/>
    <col min="7939" max="7939" width="8.375" style="118" customWidth="1"/>
    <col min="7940" max="7941" width="6.875" style="118" customWidth="1"/>
    <col min="7942" max="7942" width="6.625" style="118" customWidth="1"/>
    <col min="7943" max="7943" width="6.875" style="118" customWidth="1"/>
    <col min="7944" max="7944" width="6.625" style="118" customWidth="1"/>
    <col min="7945" max="7945" width="6.875" style="118" customWidth="1"/>
    <col min="7946" max="7946" width="6.625" style="118" customWidth="1"/>
    <col min="7947" max="7947" width="6.875" style="118" customWidth="1"/>
    <col min="7948" max="7948" width="6.625" style="118" customWidth="1"/>
    <col min="7949" max="7949" width="6.875" style="118" customWidth="1"/>
    <col min="7950" max="7950" width="6.625" style="118" customWidth="1"/>
    <col min="7951" max="7951" width="6.375" style="118" customWidth="1"/>
    <col min="7952" max="7956" width="8.625" style="118" customWidth="1"/>
    <col min="7957" max="7962" width="6.75" style="118" customWidth="1"/>
    <col min="7963" max="7964" width="6.25" style="118" customWidth="1"/>
    <col min="7965" max="8192" width="11.5" style="118"/>
    <col min="8193" max="8193" width="9" style="118" customWidth="1"/>
    <col min="8194" max="8194" width="1.25" style="118" customWidth="1"/>
    <col min="8195" max="8195" width="8.375" style="118" customWidth="1"/>
    <col min="8196" max="8197" width="6.875" style="118" customWidth="1"/>
    <col min="8198" max="8198" width="6.625" style="118" customWidth="1"/>
    <col min="8199" max="8199" width="6.875" style="118" customWidth="1"/>
    <col min="8200" max="8200" width="6.625" style="118" customWidth="1"/>
    <col min="8201" max="8201" width="6.875" style="118" customWidth="1"/>
    <col min="8202" max="8202" width="6.625" style="118" customWidth="1"/>
    <col min="8203" max="8203" width="6.875" style="118" customWidth="1"/>
    <col min="8204" max="8204" width="6.625" style="118" customWidth="1"/>
    <col min="8205" max="8205" width="6.875" style="118" customWidth="1"/>
    <col min="8206" max="8206" width="6.625" style="118" customWidth="1"/>
    <col min="8207" max="8207" width="6.375" style="118" customWidth="1"/>
    <col min="8208" max="8212" width="8.625" style="118" customWidth="1"/>
    <col min="8213" max="8218" width="6.75" style="118" customWidth="1"/>
    <col min="8219" max="8220" width="6.25" style="118" customWidth="1"/>
    <col min="8221" max="8448" width="11.5" style="118"/>
    <col min="8449" max="8449" width="9" style="118" customWidth="1"/>
    <col min="8450" max="8450" width="1.25" style="118" customWidth="1"/>
    <col min="8451" max="8451" width="8.375" style="118" customWidth="1"/>
    <col min="8452" max="8453" width="6.875" style="118" customWidth="1"/>
    <col min="8454" max="8454" width="6.625" style="118" customWidth="1"/>
    <col min="8455" max="8455" width="6.875" style="118" customWidth="1"/>
    <col min="8456" max="8456" width="6.625" style="118" customWidth="1"/>
    <col min="8457" max="8457" width="6.875" style="118" customWidth="1"/>
    <col min="8458" max="8458" width="6.625" style="118" customWidth="1"/>
    <col min="8459" max="8459" width="6.875" style="118" customWidth="1"/>
    <col min="8460" max="8460" width="6.625" style="118" customWidth="1"/>
    <col min="8461" max="8461" width="6.875" style="118" customWidth="1"/>
    <col min="8462" max="8462" width="6.625" style="118" customWidth="1"/>
    <col min="8463" max="8463" width="6.375" style="118" customWidth="1"/>
    <col min="8464" max="8468" width="8.625" style="118" customWidth="1"/>
    <col min="8469" max="8474" width="6.75" style="118" customWidth="1"/>
    <col min="8475" max="8476" width="6.25" style="118" customWidth="1"/>
    <col min="8477" max="8704" width="11.5" style="118"/>
    <col min="8705" max="8705" width="9" style="118" customWidth="1"/>
    <col min="8706" max="8706" width="1.25" style="118" customWidth="1"/>
    <col min="8707" max="8707" width="8.375" style="118" customWidth="1"/>
    <col min="8708" max="8709" width="6.875" style="118" customWidth="1"/>
    <col min="8710" max="8710" width="6.625" style="118" customWidth="1"/>
    <col min="8711" max="8711" width="6.875" style="118" customWidth="1"/>
    <col min="8712" max="8712" width="6.625" style="118" customWidth="1"/>
    <col min="8713" max="8713" width="6.875" style="118" customWidth="1"/>
    <col min="8714" max="8714" width="6.625" style="118" customWidth="1"/>
    <col min="8715" max="8715" width="6.875" style="118" customWidth="1"/>
    <col min="8716" max="8716" width="6.625" style="118" customWidth="1"/>
    <col min="8717" max="8717" width="6.875" style="118" customWidth="1"/>
    <col min="8718" max="8718" width="6.625" style="118" customWidth="1"/>
    <col min="8719" max="8719" width="6.375" style="118" customWidth="1"/>
    <col min="8720" max="8724" width="8.625" style="118" customWidth="1"/>
    <col min="8725" max="8730" width="6.75" style="118" customWidth="1"/>
    <col min="8731" max="8732" width="6.25" style="118" customWidth="1"/>
    <col min="8733" max="8960" width="11.5" style="118"/>
    <col min="8961" max="8961" width="9" style="118" customWidth="1"/>
    <col min="8962" max="8962" width="1.25" style="118" customWidth="1"/>
    <col min="8963" max="8963" width="8.375" style="118" customWidth="1"/>
    <col min="8964" max="8965" width="6.875" style="118" customWidth="1"/>
    <col min="8966" max="8966" width="6.625" style="118" customWidth="1"/>
    <col min="8967" max="8967" width="6.875" style="118" customWidth="1"/>
    <col min="8968" max="8968" width="6.625" style="118" customWidth="1"/>
    <col min="8969" max="8969" width="6.875" style="118" customWidth="1"/>
    <col min="8970" max="8970" width="6.625" style="118" customWidth="1"/>
    <col min="8971" max="8971" width="6.875" style="118" customWidth="1"/>
    <col min="8972" max="8972" width="6.625" style="118" customWidth="1"/>
    <col min="8973" max="8973" width="6.875" style="118" customWidth="1"/>
    <col min="8974" max="8974" width="6.625" style="118" customWidth="1"/>
    <col min="8975" max="8975" width="6.375" style="118" customWidth="1"/>
    <col min="8976" max="8980" width="8.625" style="118" customWidth="1"/>
    <col min="8981" max="8986" width="6.75" style="118" customWidth="1"/>
    <col min="8987" max="8988" width="6.25" style="118" customWidth="1"/>
    <col min="8989" max="9216" width="11.5" style="118"/>
    <col min="9217" max="9217" width="9" style="118" customWidth="1"/>
    <col min="9218" max="9218" width="1.25" style="118" customWidth="1"/>
    <col min="9219" max="9219" width="8.375" style="118" customWidth="1"/>
    <col min="9220" max="9221" width="6.875" style="118" customWidth="1"/>
    <col min="9222" max="9222" width="6.625" style="118" customWidth="1"/>
    <col min="9223" max="9223" width="6.875" style="118" customWidth="1"/>
    <col min="9224" max="9224" width="6.625" style="118" customWidth="1"/>
    <col min="9225" max="9225" width="6.875" style="118" customWidth="1"/>
    <col min="9226" max="9226" width="6.625" style="118" customWidth="1"/>
    <col min="9227" max="9227" width="6.875" style="118" customWidth="1"/>
    <col min="9228" max="9228" width="6.625" style="118" customWidth="1"/>
    <col min="9229" max="9229" width="6.875" style="118" customWidth="1"/>
    <col min="9230" max="9230" width="6.625" style="118" customWidth="1"/>
    <col min="9231" max="9231" width="6.375" style="118" customWidth="1"/>
    <col min="9232" max="9236" width="8.625" style="118" customWidth="1"/>
    <col min="9237" max="9242" width="6.75" style="118" customWidth="1"/>
    <col min="9243" max="9244" width="6.25" style="118" customWidth="1"/>
    <col min="9245" max="9472" width="11.5" style="118"/>
    <col min="9473" max="9473" width="9" style="118" customWidth="1"/>
    <col min="9474" max="9474" width="1.25" style="118" customWidth="1"/>
    <col min="9475" max="9475" width="8.375" style="118" customWidth="1"/>
    <col min="9476" max="9477" width="6.875" style="118" customWidth="1"/>
    <col min="9478" max="9478" width="6.625" style="118" customWidth="1"/>
    <col min="9479" max="9479" width="6.875" style="118" customWidth="1"/>
    <col min="9480" max="9480" width="6.625" style="118" customWidth="1"/>
    <col min="9481" max="9481" width="6.875" style="118" customWidth="1"/>
    <col min="9482" max="9482" width="6.625" style="118" customWidth="1"/>
    <col min="9483" max="9483" width="6.875" style="118" customWidth="1"/>
    <col min="9484" max="9484" width="6.625" style="118" customWidth="1"/>
    <col min="9485" max="9485" width="6.875" style="118" customWidth="1"/>
    <col min="9486" max="9486" width="6.625" style="118" customWidth="1"/>
    <col min="9487" max="9487" width="6.375" style="118" customWidth="1"/>
    <col min="9488" max="9492" width="8.625" style="118" customWidth="1"/>
    <col min="9493" max="9498" width="6.75" style="118" customWidth="1"/>
    <col min="9499" max="9500" width="6.25" style="118" customWidth="1"/>
    <col min="9501" max="9728" width="11.5" style="118"/>
    <col min="9729" max="9729" width="9" style="118" customWidth="1"/>
    <col min="9730" max="9730" width="1.25" style="118" customWidth="1"/>
    <col min="9731" max="9731" width="8.375" style="118" customWidth="1"/>
    <col min="9732" max="9733" width="6.875" style="118" customWidth="1"/>
    <col min="9734" max="9734" width="6.625" style="118" customWidth="1"/>
    <col min="9735" max="9735" width="6.875" style="118" customWidth="1"/>
    <col min="9736" max="9736" width="6.625" style="118" customWidth="1"/>
    <col min="9737" max="9737" width="6.875" style="118" customWidth="1"/>
    <col min="9738" max="9738" width="6.625" style="118" customWidth="1"/>
    <col min="9739" max="9739" width="6.875" style="118" customWidth="1"/>
    <col min="9740" max="9740" width="6.625" style="118" customWidth="1"/>
    <col min="9741" max="9741" width="6.875" style="118" customWidth="1"/>
    <col min="9742" max="9742" width="6.625" style="118" customWidth="1"/>
    <col min="9743" max="9743" width="6.375" style="118" customWidth="1"/>
    <col min="9744" max="9748" width="8.625" style="118" customWidth="1"/>
    <col min="9749" max="9754" width="6.75" style="118" customWidth="1"/>
    <col min="9755" max="9756" width="6.25" style="118" customWidth="1"/>
    <col min="9757" max="9984" width="11.5" style="118"/>
    <col min="9985" max="9985" width="9" style="118" customWidth="1"/>
    <col min="9986" max="9986" width="1.25" style="118" customWidth="1"/>
    <col min="9987" max="9987" width="8.375" style="118" customWidth="1"/>
    <col min="9988" max="9989" width="6.875" style="118" customWidth="1"/>
    <col min="9990" max="9990" width="6.625" style="118" customWidth="1"/>
    <col min="9991" max="9991" width="6.875" style="118" customWidth="1"/>
    <col min="9992" max="9992" width="6.625" style="118" customWidth="1"/>
    <col min="9993" max="9993" width="6.875" style="118" customWidth="1"/>
    <col min="9994" max="9994" width="6.625" style="118" customWidth="1"/>
    <col min="9995" max="9995" width="6.875" style="118" customWidth="1"/>
    <col min="9996" max="9996" width="6.625" style="118" customWidth="1"/>
    <col min="9997" max="9997" width="6.875" style="118" customWidth="1"/>
    <col min="9998" max="9998" width="6.625" style="118" customWidth="1"/>
    <col min="9999" max="9999" width="6.375" style="118" customWidth="1"/>
    <col min="10000" max="10004" width="8.625" style="118" customWidth="1"/>
    <col min="10005" max="10010" width="6.75" style="118" customWidth="1"/>
    <col min="10011" max="10012" width="6.25" style="118" customWidth="1"/>
    <col min="10013" max="10240" width="11.5" style="118"/>
    <col min="10241" max="10241" width="9" style="118" customWidth="1"/>
    <col min="10242" max="10242" width="1.25" style="118" customWidth="1"/>
    <col min="10243" max="10243" width="8.375" style="118" customWidth="1"/>
    <col min="10244" max="10245" width="6.875" style="118" customWidth="1"/>
    <col min="10246" max="10246" width="6.625" style="118" customWidth="1"/>
    <col min="10247" max="10247" width="6.875" style="118" customWidth="1"/>
    <col min="10248" max="10248" width="6.625" style="118" customWidth="1"/>
    <col min="10249" max="10249" width="6.875" style="118" customWidth="1"/>
    <col min="10250" max="10250" width="6.625" style="118" customWidth="1"/>
    <col min="10251" max="10251" width="6.875" style="118" customWidth="1"/>
    <col min="10252" max="10252" width="6.625" style="118" customWidth="1"/>
    <col min="10253" max="10253" width="6.875" style="118" customWidth="1"/>
    <col min="10254" max="10254" width="6.625" style="118" customWidth="1"/>
    <col min="10255" max="10255" width="6.375" style="118" customWidth="1"/>
    <col min="10256" max="10260" width="8.625" style="118" customWidth="1"/>
    <col min="10261" max="10266" width="6.75" style="118" customWidth="1"/>
    <col min="10267" max="10268" width="6.25" style="118" customWidth="1"/>
    <col min="10269" max="10496" width="11.5" style="118"/>
    <col min="10497" max="10497" width="9" style="118" customWidth="1"/>
    <col min="10498" max="10498" width="1.25" style="118" customWidth="1"/>
    <col min="10499" max="10499" width="8.375" style="118" customWidth="1"/>
    <col min="10500" max="10501" width="6.875" style="118" customWidth="1"/>
    <col min="10502" max="10502" width="6.625" style="118" customWidth="1"/>
    <col min="10503" max="10503" width="6.875" style="118" customWidth="1"/>
    <col min="10504" max="10504" width="6.625" style="118" customWidth="1"/>
    <col min="10505" max="10505" width="6.875" style="118" customWidth="1"/>
    <col min="10506" max="10506" width="6.625" style="118" customWidth="1"/>
    <col min="10507" max="10507" width="6.875" style="118" customWidth="1"/>
    <col min="10508" max="10508" width="6.625" style="118" customWidth="1"/>
    <col min="10509" max="10509" width="6.875" style="118" customWidth="1"/>
    <col min="10510" max="10510" width="6.625" style="118" customWidth="1"/>
    <col min="10511" max="10511" width="6.375" style="118" customWidth="1"/>
    <col min="10512" max="10516" width="8.625" style="118" customWidth="1"/>
    <col min="10517" max="10522" width="6.75" style="118" customWidth="1"/>
    <col min="10523" max="10524" width="6.25" style="118" customWidth="1"/>
    <col min="10525" max="10752" width="11.5" style="118"/>
    <col min="10753" max="10753" width="9" style="118" customWidth="1"/>
    <col min="10754" max="10754" width="1.25" style="118" customWidth="1"/>
    <col min="10755" max="10755" width="8.375" style="118" customWidth="1"/>
    <col min="10756" max="10757" width="6.875" style="118" customWidth="1"/>
    <col min="10758" max="10758" width="6.625" style="118" customWidth="1"/>
    <col min="10759" max="10759" width="6.875" style="118" customWidth="1"/>
    <col min="10760" max="10760" width="6.625" style="118" customWidth="1"/>
    <col min="10761" max="10761" width="6.875" style="118" customWidth="1"/>
    <col min="10762" max="10762" width="6.625" style="118" customWidth="1"/>
    <col min="10763" max="10763" width="6.875" style="118" customWidth="1"/>
    <col min="10764" max="10764" width="6.625" style="118" customWidth="1"/>
    <col min="10765" max="10765" width="6.875" style="118" customWidth="1"/>
    <col min="10766" max="10766" width="6.625" style="118" customWidth="1"/>
    <col min="10767" max="10767" width="6.375" style="118" customWidth="1"/>
    <col min="10768" max="10772" width="8.625" style="118" customWidth="1"/>
    <col min="10773" max="10778" width="6.75" style="118" customWidth="1"/>
    <col min="10779" max="10780" width="6.25" style="118" customWidth="1"/>
    <col min="10781" max="11008" width="11.5" style="118"/>
    <col min="11009" max="11009" width="9" style="118" customWidth="1"/>
    <col min="11010" max="11010" width="1.25" style="118" customWidth="1"/>
    <col min="11011" max="11011" width="8.375" style="118" customWidth="1"/>
    <col min="11012" max="11013" width="6.875" style="118" customWidth="1"/>
    <col min="11014" max="11014" width="6.625" style="118" customWidth="1"/>
    <col min="11015" max="11015" width="6.875" style="118" customWidth="1"/>
    <col min="11016" max="11016" width="6.625" style="118" customWidth="1"/>
    <col min="11017" max="11017" width="6.875" style="118" customWidth="1"/>
    <col min="11018" max="11018" width="6.625" style="118" customWidth="1"/>
    <col min="11019" max="11019" width="6.875" style="118" customWidth="1"/>
    <col min="11020" max="11020" width="6.625" style="118" customWidth="1"/>
    <col min="11021" max="11021" width="6.875" style="118" customWidth="1"/>
    <col min="11022" max="11022" width="6.625" style="118" customWidth="1"/>
    <col min="11023" max="11023" width="6.375" style="118" customWidth="1"/>
    <col min="11024" max="11028" width="8.625" style="118" customWidth="1"/>
    <col min="11029" max="11034" width="6.75" style="118" customWidth="1"/>
    <col min="11035" max="11036" width="6.25" style="118" customWidth="1"/>
    <col min="11037" max="11264" width="11.5" style="118"/>
    <col min="11265" max="11265" width="9" style="118" customWidth="1"/>
    <col min="11266" max="11266" width="1.25" style="118" customWidth="1"/>
    <col min="11267" max="11267" width="8.375" style="118" customWidth="1"/>
    <col min="11268" max="11269" width="6.875" style="118" customWidth="1"/>
    <col min="11270" max="11270" width="6.625" style="118" customWidth="1"/>
    <col min="11271" max="11271" width="6.875" style="118" customWidth="1"/>
    <col min="11272" max="11272" width="6.625" style="118" customWidth="1"/>
    <col min="11273" max="11273" width="6.875" style="118" customWidth="1"/>
    <col min="11274" max="11274" width="6.625" style="118" customWidth="1"/>
    <col min="11275" max="11275" width="6.875" style="118" customWidth="1"/>
    <col min="11276" max="11276" width="6.625" style="118" customWidth="1"/>
    <col min="11277" max="11277" width="6.875" style="118" customWidth="1"/>
    <col min="11278" max="11278" width="6.625" style="118" customWidth="1"/>
    <col min="11279" max="11279" width="6.375" style="118" customWidth="1"/>
    <col min="11280" max="11284" width="8.625" style="118" customWidth="1"/>
    <col min="11285" max="11290" width="6.75" style="118" customWidth="1"/>
    <col min="11291" max="11292" width="6.25" style="118" customWidth="1"/>
    <col min="11293" max="11520" width="11.5" style="118"/>
    <col min="11521" max="11521" width="9" style="118" customWidth="1"/>
    <col min="11522" max="11522" width="1.25" style="118" customWidth="1"/>
    <col min="11523" max="11523" width="8.375" style="118" customWidth="1"/>
    <col min="11524" max="11525" width="6.875" style="118" customWidth="1"/>
    <col min="11526" max="11526" width="6.625" style="118" customWidth="1"/>
    <col min="11527" max="11527" width="6.875" style="118" customWidth="1"/>
    <col min="11528" max="11528" width="6.625" style="118" customWidth="1"/>
    <col min="11529" max="11529" width="6.875" style="118" customWidth="1"/>
    <col min="11530" max="11530" width="6.625" style="118" customWidth="1"/>
    <col min="11531" max="11531" width="6.875" style="118" customWidth="1"/>
    <col min="11532" max="11532" width="6.625" style="118" customWidth="1"/>
    <col min="11533" max="11533" width="6.875" style="118" customWidth="1"/>
    <col min="11534" max="11534" width="6.625" style="118" customWidth="1"/>
    <col min="11535" max="11535" width="6.375" style="118" customWidth="1"/>
    <col min="11536" max="11540" width="8.625" style="118" customWidth="1"/>
    <col min="11541" max="11546" width="6.75" style="118" customWidth="1"/>
    <col min="11547" max="11548" width="6.25" style="118" customWidth="1"/>
    <col min="11549" max="11776" width="11.5" style="118"/>
    <col min="11777" max="11777" width="9" style="118" customWidth="1"/>
    <col min="11778" max="11778" width="1.25" style="118" customWidth="1"/>
    <col min="11779" max="11779" width="8.375" style="118" customWidth="1"/>
    <col min="11780" max="11781" width="6.875" style="118" customWidth="1"/>
    <col min="11782" max="11782" width="6.625" style="118" customWidth="1"/>
    <col min="11783" max="11783" width="6.875" style="118" customWidth="1"/>
    <col min="11784" max="11784" width="6.625" style="118" customWidth="1"/>
    <col min="11785" max="11785" width="6.875" style="118" customWidth="1"/>
    <col min="11786" max="11786" width="6.625" style="118" customWidth="1"/>
    <col min="11787" max="11787" width="6.875" style="118" customWidth="1"/>
    <col min="11788" max="11788" width="6.625" style="118" customWidth="1"/>
    <col min="11789" max="11789" width="6.875" style="118" customWidth="1"/>
    <col min="11790" max="11790" width="6.625" style="118" customWidth="1"/>
    <col min="11791" max="11791" width="6.375" style="118" customWidth="1"/>
    <col min="11792" max="11796" width="8.625" style="118" customWidth="1"/>
    <col min="11797" max="11802" width="6.75" style="118" customWidth="1"/>
    <col min="11803" max="11804" width="6.25" style="118" customWidth="1"/>
    <col min="11805" max="12032" width="11.5" style="118"/>
    <col min="12033" max="12033" width="9" style="118" customWidth="1"/>
    <col min="12034" max="12034" width="1.25" style="118" customWidth="1"/>
    <col min="12035" max="12035" width="8.375" style="118" customWidth="1"/>
    <col min="12036" max="12037" width="6.875" style="118" customWidth="1"/>
    <col min="12038" max="12038" width="6.625" style="118" customWidth="1"/>
    <col min="12039" max="12039" width="6.875" style="118" customWidth="1"/>
    <col min="12040" max="12040" width="6.625" style="118" customWidth="1"/>
    <col min="12041" max="12041" width="6.875" style="118" customWidth="1"/>
    <col min="12042" max="12042" width="6.625" style="118" customWidth="1"/>
    <col min="12043" max="12043" width="6.875" style="118" customWidth="1"/>
    <col min="12044" max="12044" width="6.625" style="118" customWidth="1"/>
    <col min="12045" max="12045" width="6.875" style="118" customWidth="1"/>
    <col min="12046" max="12046" width="6.625" style="118" customWidth="1"/>
    <col min="12047" max="12047" width="6.375" style="118" customWidth="1"/>
    <col min="12048" max="12052" width="8.625" style="118" customWidth="1"/>
    <col min="12053" max="12058" width="6.75" style="118" customWidth="1"/>
    <col min="12059" max="12060" width="6.25" style="118" customWidth="1"/>
    <col min="12061" max="12288" width="11.5" style="118"/>
    <col min="12289" max="12289" width="9" style="118" customWidth="1"/>
    <col min="12290" max="12290" width="1.25" style="118" customWidth="1"/>
    <col min="12291" max="12291" width="8.375" style="118" customWidth="1"/>
    <col min="12292" max="12293" width="6.875" style="118" customWidth="1"/>
    <col min="12294" max="12294" width="6.625" style="118" customWidth="1"/>
    <col min="12295" max="12295" width="6.875" style="118" customWidth="1"/>
    <col min="12296" max="12296" width="6.625" style="118" customWidth="1"/>
    <col min="12297" max="12297" width="6.875" style="118" customWidth="1"/>
    <col min="12298" max="12298" width="6.625" style="118" customWidth="1"/>
    <col min="12299" max="12299" width="6.875" style="118" customWidth="1"/>
    <col min="12300" max="12300" width="6.625" style="118" customWidth="1"/>
    <col min="12301" max="12301" width="6.875" style="118" customWidth="1"/>
    <col min="12302" max="12302" width="6.625" style="118" customWidth="1"/>
    <col min="12303" max="12303" width="6.375" style="118" customWidth="1"/>
    <col min="12304" max="12308" width="8.625" style="118" customWidth="1"/>
    <col min="12309" max="12314" width="6.75" style="118" customWidth="1"/>
    <col min="12315" max="12316" width="6.25" style="118" customWidth="1"/>
    <col min="12317" max="12544" width="11.5" style="118"/>
    <col min="12545" max="12545" width="9" style="118" customWidth="1"/>
    <col min="12546" max="12546" width="1.25" style="118" customWidth="1"/>
    <col min="12547" max="12547" width="8.375" style="118" customWidth="1"/>
    <col min="12548" max="12549" width="6.875" style="118" customWidth="1"/>
    <col min="12550" max="12550" width="6.625" style="118" customWidth="1"/>
    <col min="12551" max="12551" width="6.875" style="118" customWidth="1"/>
    <col min="12552" max="12552" width="6.625" style="118" customWidth="1"/>
    <col min="12553" max="12553" width="6.875" style="118" customWidth="1"/>
    <col min="12554" max="12554" width="6.625" style="118" customWidth="1"/>
    <col min="12555" max="12555" width="6.875" style="118" customWidth="1"/>
    <col min="12556" max="12556" width="6.625" style="118" customWidth="1"/>
    <col min="12557" max="12557" width="6.875" style="118" customWidth="1"/>
    <col min="12558" max="12558" width="6.625" style="118" customWidth="1"/>
    <col min="12559" max="12559" width="6.375" style="118" customWidth="1"/>
    <col min="12560" max="12564" width="8.625" style="118" customWidth="1"/>
    <col min="12565" max="12570" width="6.75" style="118" customWidth="1"/>
    <col min="12571" max="12572" width="6.25" style="118" customWidth="1"/>
    <col min="12573" max="12800" width="11.5" style="118"/>
    <col min="12801" max="12801" width="9" style="118" customWidth="1"/>
    <col min="12802" max="12802" width="1.25" style="118" customWidth="1"/>
    <col min="12803" max="12803" width="8.375" style="118" customWidth="1"/>
    <col min="12804" max="12805" width="6.875" style="118" customWidth="1"/>
    <col min="12806" max="12806" width="6.625" style="118" customWidth="1"/>
    <col min="12807" max="12807" width="6.875" style="118" customWidth="1"/>
    <col min="12808" max="12808" width="6.625" style="118" customWidth="1"/>
    <col min="12809" max="12809" width="6.875" style="118" customWidth="1"/>
    <col min="12810" max="12810" width="6.625" style="118" customWidth="1"/>
    <col min="12811" max="12811" width="6.875" style="118" customWidth="1"/>
    <col min="12812" max="12812" width="6.625" style="118" customWidth="1"/>
    <col min="12813" max="12813" width="6.875" style="118" customWidth="1"/>
    <col min="12814" max="12814" width="6.625" style="118" customWidth="1"/>
    <col min="12815" max="12815" width="6.375" style="118" customWidth="1"/>
    <col min="12816" max="12820" width="8.625" style="118" customWidth="1"/>
    <col min="12821" max="12826" width="6.75" style="118" customWidth="1"/>
    <col min="12827" max="12828" width="6.25" style="118" customWidth="1"/>
    <col min="12829" max="13056" width="11.5" style="118"/>
    <col min="13057" max="13057" width="9" style="118" customWidth="1"/>
    <col min="13058" max="13058" width="1.25" style="118" customWidth="1"/>
    <col min="13059" max="13059" width="8.375" style="118" customWidth="1"/>
    <col min="13060" max="13061" width="6.875" style="118" customWidth="1"/>
    <col min="13062" max="13062" width="6.625" style="118" customWidth="1"/>
    <col min="13063" max="13063" width="6.875" style="118" customWidth="1"/>
    <col min="13064" max="13064" width="6.625" style="118" customWidth="1"/>
    <col min="13065" max="13065" width="6.875" style="118" customWidth="1"/>
    <col min="13066" max="13066" width="6.625" style="118" customWidth="1"/>
    <col min="13067" max="13067" width="6.875" style="118" customWidth="1"/>
    <col min="13068" max="13068" width="6.625" style="118" customWidth="1"/>
    <col min="13069" max="13069" width="6.875" style="118" customWidth="1"/>
    <col min="13070" max="13070" width="6.625" style="118" customWidth="1"/>
    <col min="13071" max="13071" width="6.375" style="118" customWidth="1"/>
    <col min="13072" max="13076" width="8.625" style="118" customWidth="1"/>
    <col min="13077" max="13082" width="6.75" style="118" customWidth="1"/>
    <col min="13083" max="13084" width="6.25" style="118" customWidth="1"/>
    <col min="13085" max="13312" width="11.5" style="118"/>
    <col min="13313" max="13313" width="9" style="118" customWidth="1"/>
    <col min="13314" max="13314" width="1.25" style="118" customWidth="1"/>
    <col min="13315" max="13315" width="8.375" style="118" customWidth="1"/>
    <col min="13316" max="13317" width="6.875" style="118" customWidth="1"/>
    <col min="13318" max="13318" width="6.625" style="118" customWidth="1"/>
    <col min="13319" max="13319" width="6.875" style="118" customWidth="1"/>
    <col min="13320" max="13320" width="6.625" style="118" customWidth="1"/>
    <col min="13321" max="13321" width="6.875" style="118" customWidth="1"/>
    <col min="13322" max="13322" width="6.625" style="118" customWidth="1"/>
    <col min="13323" max="13323" width="6.875" style="118" customWidth="1"/>
    <col min="13324" max="13324" width="6.625" style="118" customWidth="1"/>
    <col min="13325" max="13325" width="6.875" style="118" customWidth="1"/>
    <col min="13326" max="13326" width="6.625" style="118" customWidth="1"/>
    <col min="13327" max="13327" width="6.375" style="118" customWidth="1"/>
    <col min="13328" max="13332" width="8.625" style="118" customWidth="1"/>
    <col min="13333" max="13338" width="6.75" style="118" customWidth="1"/>
    <col min="13339" max="13340" width="6.25" style="118" customWidth="1"/>
    <col min="13341" max="13568" width="11.5" style="118"/>
    <col min="13569" max="13569" width="9" style="118" customWidth="1"/>
    <col min="13570" max="13570" width="1.25" style="118" customWidth="1"/>
    <col min="13571" max="13571" width="8.375" style="118" customWidth="1"/>
    <col min="13572" max="13573" width="6.875" style="118" customWidth="1"/>
    <col min="13574" max="13574" width="6.625" style="118" customWidth="1"/>
    <col min="13575" max="13575" width="6.875" style="118" customWidth="1"/>
    <col min="13576" max="13576" width="6.625" style="118" customWidth="1"/>
    <col min="13577" max="13577" width="6.875" style="118" customWidth="1"/>
    <col min="13578" max="13578" width="6.625" style="118" customWidth="1"/>
    <col min="13579" max="13579" width="6.875" style="118" customWidth="1"/>
    <col min="13580" max="13580" width="6.625" style="118" customWidth="1"/>
    <col min="13581" max="13581" width="6.875" style="118" customWidth="1"/>
    <col min="13582" max="13582" width="6.625" style="118" customWidth="1"/>
    <col min="13583" max="13583" width="6.375" style="118" customWidth="1"/>
    <col min="13584" max="13588" width="8.625" style="118" customWidth="1"/>
    <col min="13589" max="13594" width="6.75" style="118" customWidth="1"/>
    <col min="13595" max="13596" width="6.25" style="118" customWidth="1"/>
    <col min="13597" max="13824" width="11.5" style="118"/>
    <col min="13825" max="13825" width="9" style="118" customWidth="1"/>
    <col min="13826" max="13826" width="1.25" style="118" customWidth="1"/>
    <col min="13827" max="13827" width="8.375" style="118" customWidth="1"/>
    <col min="13828" max="13829" width="6.875" style="118" customWidth="1"/>
    <col min="13830" max="13830" width="6.625" style="118" customWidth="1"/>
    <col min="13831" max="13831" width="6.875" style="118" customWidth="1"/>
    <col min="13832" max="13832" width="6.625" style="118" customWidth="1"/>
    <col min="13833" max="13833" width="6.875" style="118" customWidth="1"/>
    <col min="13834" max="13834" width="6.625" style="118" customWidth="1"/>
    <col min="13835" max="13835" width="6.875" style="118" customWidth="1"/>
    <col min="13836" max="13836" width="6.625" style="118" customWidth="1"/>
    <col min="13837" max="13837" width="6.875" style="118" customWidth="1"/>
    <col min="13838" max="13838" width="6.625" style="118" customWidth="1"/>
    <col min="13839" max="13839" width="6.375" style="118" customWidth="1"/>
    <col min="13840" max="13844" width="8.625" style="118" customWidth="1"/>
    <col min="13845" max="13850" width="6.75" style="118" customWidth="1"/>
    <col min="13851" max="13852" width="6.25" style="118" customWidth="1"/>
    <col min="13853" max="14080" width="11.5" style="118"/>
    <col min="14081" max="14081" width="9" style="118" customWidth="1"/>
    <col min="14082" max="14082" width="1.25" style="118" customWidth="1"/>
    <col min="14083" max="14083" width="8.375" style="118" customWidth="1"/>
    <col min="14084" max="14085" width="6.875" style="118" customWidth="1"/>
    <col min="14086" max="14086" width="6.625" style="118" customWidth="1"/>
    <col min="14087" max="14087" width="6.875" style="118" customWidth="1"/>
    <col min="14088" max="14088" width="6.625" style="118" customWidth="1"/>
    <col min="14089" max="14089" width="6.875" style="118" customWidth="1"/>
    <col min="14090" max="14090" width="6.625" style="118" customWidth="1"/>
    <col min="14091" max="14091" width="6.875" style="118" customWidth="1"/>
    <col min="14092" max="14092" width="6.625" style="118" customWidth="1"/>
    <col min="14093" max="14093" width="6.875" style="118" customWidth="1"/>
    <col min="14094" max="14094" width="6.625" style="118" customWidth="1"/>
    <col min="14095" max="14095" width="6.375" style="118" customWidth="1"/>
    <col min="14096" max="14100" width="8.625" style="118" customWidth="1"/>
    <col min="14101" max="14106" width="6.75" style="118" customWidth="1"/>
    <col min="14107" max="14108" width="6.25" style="118" customWidth="1"/>
    <col min="14109" max="14336" width="11.5" style="118"/>
    <col min="14337" max="14337" width="9" style="118" customWidth="1"/>
    <col min="14338" max="14338" width="1.25" style="118" customWidth="1"/>
    <col min="14339" max="14339" width="8.375" style="118" customWidth="1"/>
    <col min="14340" max="14341" width="6.875" style="118" customWidth="1"/>
    <col min="14342" max="14342" width="6.625" style="118" customWidth="1"/>
    <col min="14343" max="14343" width="6.875" style="118" customWidth="1"/>
    <col min="14344" max="14344" width="6.625" style="118" customWidth="1"/>
    <col min="14345" max="14345" width="6.875" style="118" customWidth="1"/>
    <col min="14346" max="14346" width="6.625" style="118" customWidth="1"/>
    <col min="14347" max="14347" width="6.875" style="118" customWidth="1"/>
    <col min="14348" max="14348" width="6.625" style="118" customWidth="1"/>
    <col min="14349" max="14349" width="6.875" style="118" customWidth="1"/>
    <col min="14350" max="14350" width="6.625" style="118" customWidth="1"/>
    <col min="14351" max="14351" width="6.375" style="118" customWidth="1"/>
    <col min="14352" max="14356" width="8.625" style="118" customWidth="1"/>
    <col min="14357" max="14362" width="6.75" style="118" customWidth="1"/>
    <col min="14363" max="14364" width="6.25" style="118" customWidth="1"/>
    <col min="14365" max="14592" width="11.5" style="118"/>
    <col min="14593" max="14593" width="9" style="118" customWidth="1"/>
    <col min="14594" max="14594" width="1.25" style="118" customWidth="1"/>
    <col min="14595" max="14595" width="8.375" style="118" customWidth="1"/>
    <col min="14596" max="14597" width="6.875" style="118" customWidth="1"/>
    <col min="14598" max="14598" width="6.625" style="118" customWidth="1"/>
    <col min="14599" max="14599" width="6.875" style="118" customWidth="1"/>
    <col min="14600" max="14600" width="6.625" style="118" customWidth="1"/>
    <col min="14601" max="14601" width="6.875" style="118" customWidth="1"/>
    <col min="14602" max="14602" width="6.625" style="118" customWidth="1"/>
    <col min="14603" max="14603" width="6.875" style="118" customWidth="1"/>
    <col min="14604" max="14604" width="6.625" style="118" customWidth="1"/>
    <col min="14605" max="14605" width="6.875" style="118" customWidth="1"/>
    <col min="14606" max="14606" width="6.625" style="118" customWidth="1"/>
    <col min="14607" max="14607" width="6.375" style="118" customWidth="1"/>
    <col min="14608" max="14612" width="8.625" style="118" customWidth="1"/>
    <col min="14613" max="14618" width="6.75" style="118" customWidth="1"/>
    <col min="14619" max="14620" width="6.25" style="118" customWidth="1"/>
    <col min="14621" max="14848" width="11.5" style="118"/>
    <col min="14849" max="14849" width="9" style="118" customWidth="1"/>
    <col min="14850" max="14850" width="1.25" style="118" customWidth="1"/>
    <col min="14851" max="14851" width="8.375" style="118" customWidth="1"/>
    <col min="14852" max="14853" width="6.875" style="118" customWidth="1"/>
    <col min="14854" max="14854" width="6.625" style="118" customWidth="1"/>
    <col min="14855" max="14855" width="6.875" style="118" customWidth="1"/>
    <col min="14856" max="14856" width="6.625" style="118" customWidth="1"/>
    <col min="14857" max="14857" width="6.875" style="118" customWidth="1"/>
    <col min="14858" max="14858" width="6.625" style="118" customWidth="1"/>
    <col min="14859" max="14859" width="6.875" style="118" customWidth="1"/>
    <col min="14860" max="14860" width="6.625" style="118" customWidth="1"/>
    <col min="14861" max="14861" width="6.875" style="118" customWidth="1"/>
    <col min="14862" max="14862" width="6.625" style="118" customWidth="1"/>
    <col min="14863" max="14863" width="6.375" style="118" customWidth="1"/>
    <col min="14864" max="14868" width="8.625" style="118" customWidth="1"/>
    <col min="14869" max="14874" width="6.75" style="118" customWidth="1"/>
    <col min="14875" max="14876" width="6.25" style="118" customWidth="1"/>
    <col min="14877" max="15104" width="11.5" style="118"/>
    <col min="15105" max="15105" width="9" style="118" customWidth="1"/>
    <col min="15106" max="15106" width="1.25" style="118" customWidth="1"/>
    <col min="15107" max="15107" width="8.375" style="118" customWidth="1"/>
    <col min="15108" max="15109" width="6.875" style="118" customWidth="1"/>
    <col min="15110" max="15110" width="6.625" style="118" customWidth="1"/>
    <col min="15111" max="15111" width="6.875" style="118" customWidth="1"/>
    <col min="15112" max="15112" width="6.625" style="118" customWidth="1"/>
    <col min="15113" max="15113" width="6.875" style="118" customWidth="1"/>
    <col min="15114" max="15114" width="6.625" style="118" customWidth="1"/>
    <col min="15115" max="15115" width="6.875" style="118" customWidth="1"/>
    <col min="15116" max="15116" width="6.625" style="118" customWidth="1"/>
    <col min="15117" max="15117" width="6.875" style="118" customWidth="1"/>
    <col min="15118" max="15118" width="6.625" style="118" customWidth="1"/>
    <col min="15119" max="15119" width="6.375" style="118" customWidth="1"/>
    <col min="15120" max="15124" width="8.625" style="118" customWidth="1"/>
    <col min="15125" max="15130" width="6.75" style="118" customWidth="1"/>
    <col min="15131" max="15132" width="6.25" style="118" customWidth="1"/>
    <col min="15133" max="15360" width="11.5" style="118"/>
    <col min="15361" max="15361" width="9" style="118" customWidth="1"/>
    <col min="15362" max="15362" width="1.25" style="118" customWidth="1"/>
    <col min="15363" max="15363" width="8.375" style="118" customWidth="1"/>
    <col min="15364" max="15365" width="6.875" style="118" customWidth="1"/>
    <col min="15366" max="15366" width="6.625" style="118" customWidth="1"/>
    <col min="15367" max="15367" width="6.875" style="118" customWidth="1"/>
    <col min="15368" max="15368" width="6.625" style="118" customWidth="1"/>
    <col min="15369" max="15369" width="6.875" style="118" customWidth="1"/>
    <col min="15370" max="15370" width="6.625" style="118" customWidth="1"/>
    <col min="15371" max="15371" width="6.875" style="118" customWidth="1"/>
    <col min="15372" max="15372" width="6.625" style="118" customWidth="1"/>
    <col min="15373" max="15373" width="6.875" style="118" customWidth="1"/>
    <col min="15374" max="15374" width="6.625" style="118" customWidth="1"/>
    <col min="15375" max="15375" width="6.375" style="118" customWidth="1"/>
    <col min="15376" max="15380" width="8.625" style="118" customWidth="1"/>
    <col min="15381" max="15386" width="6.75" style="118" customWidth="1"/>
    <col min="15387" max="15388" width="6.25" style="118" customWidth="1"/>
    <col min="15389" max="15616" width="11.5" style="118"/>
    <col min="15617" max="15617" width="9" style="118" customWidth="1"/>
    <col min="15618" max="15618" width="1.25" style="118" customWidth="1"/>
    <col min="15619" max="15619" width="8.375" style="118" customWidth="1"/>
    <col min="15620" max="15621" width="6.875" style="118" customWidth="1"/>
    <col min="15622" max="15622" width="6.625" style="118" customWidth="1"/>
    <col min="15623" max="15623" width="6.875" style="118" customWidth="1"/>
    <col min="15624" max="15624" width="6.625" style="118" customWidth="1"/>
    <col min="15625" max="15625" width="6.875" style="118" customWidth="1"/>
    <col min="15626" max="15626" width="6.625" style="118" customWidth="1"/>
    <col min="15627" max="15627" width="6.875" style="118" customWidth="1"/>
    <col min="15628" max="15628" width="6.625" style="118" customWidth="1"/>
    <col min="15629" max="15629" width="6.875" style="118" customWidth="1"/>
    <col min="15630" max="15630" width="6.625" style="118" customWidth="1"/>
    <col min="15631" max="15631" width="6.375" style="118" customWidth="1"/>
    <col min="15632" max="15636" width="8.625" style="118" customWidth="1"/>
    <col min="15637" max="15642" width="6.75" style="118" customWidth="1"/>
    <col min="15643" max="15644" width="6.25" style="118" customWidth="1"/>
    <col min="15645" max="15872" width="11.5" style="118"/>
    <col min="15873" max="15873" width="9" style="118" customWidth="1"/>
    <col min="15874" max="15874" width="1.25" style="118" customWidth="1"/>
    <col min="15875" max="15875" width="8.375" style="118" customWidth="1"/>
    <col min="15876" max="15877" width="6.875" style="118" customWidth="1"/>
    <col min="15878" max="15878" width="6.625" style="118" customWidth="1"/>
    <col min="15879" max="15879" width="6.875" style="118" customWidth="1"/>
    <col min="15880" max="15880" width="6.625" style="118" customWidth="1"/>
    <col min="15881" max="15881" width="6.875" style="118" customWidth="1"/>
    <col min="15882" max="15882" width="6.625" style="118" customWidth="1"/>
    <col min="15883" max="15883" width="6.875" style="118" customWidth="1"/>
    <col min="15884" max="15884" width="6.625" style="118" customWidth="1"/>
    <col min="15885" max="15885" width="6.875" style="118" customWidth="1"/>
    <col min="15886" max="15886" width="6.625" style="118" customWidth="1"/>
    <col min="15887" max="15887" width="6.375" style="118" customWidth="1"/>
    <col min="15888" max="15892" width="8.625" style="118" customWidth="1"/>
    <col min="15893" max="15898" width="6.75" style="118" customWidth="1"/>
    <col min="15899" max="15900" width="6.25" style="118" customWidth="1"/>
    <col min="15901" max="16128" width="11.5" style="118"/>
    <col min="16129" max="16129" width="9" style="118" customWidth="1"/>
    <col min="16130" max="16130" width="1.25" style="118" customWidth="1"/>
    <col min="16131" max="16131" width="8.375" style="118" customWidth="1"/>
    <col min="16132" max="16133" width="6.875" style="118" customWidth="1"/>
    <col min="16134" max="16134" width="6.625" style="118" customWidth="1"/>
    <col min="16135" max="16135" width="6.875" style="118" customWidth="1"/>
    <col min="16136" max="16136" width="6.625" style="118" customWidth="1"/>
    <col min="16137" max="16137" width="6.875" style="118" customWidth="1"/>
    <col min="16138" max="16138" width="6.625" style="118" customWidth="1"/>
    <col min="16139" max="16139" width="6.875" style="118" customWidth="1"/>
    <col min="16140" max="16140" width="6.625" style="118" customWidth="1"/>
    <col min="16141" max="16141" width="6.875" style="118" customWidth="1"/>
    <col min="16142" max="16142" width="6.625" style="118" customWidth="1"/>
    <col min="16143" max="16143" width="6.375" style="118" customWidth="1"/>
    <col min="16144" max="16148" width="8.625" style="118" customWidth="1"/>
    <col min="16149" max="16154" width="6.75" style="118" customWidth="1"/>
    <col min="16155" max="16156" width="6.25" style="118" customWidth="1"/>
    <col min="16157" max="16384" width="11.5" style="118"/>
  </cols>
  <sheetData>
    <row r="1" spans="1:28" ht="13.5" customHeight="1" x14ac:dyDescent="0.15">
      <c r="A1" s="120" t="s">
        <v>463</v>
      </c>
    </row>
    <row r="2" spans="1:28" ht="13.5" customHeight="1" thickBot="1" x14ac:dyDescent="0.2">
      <c r="A2" s="269" t="s">
        <v>293</v>
      </c>
    </row>
    <row r="3" spans="1:28" ht="16.899999999999999" customHeight="1" x14ac:dyDescent="0.15">
      <c r="A3" s="550" t="s">
        <v>330</v>
      </c>
      <c r="B3" s="555"/>
      <c r="C3" s="557" t="s">
        <v>18</v>
      </c>
      <c r="D3" s="558"/>
      <c r="E3" s="540" t="s">
        <v>320</v>
      </c>
      <c r="F3" s="541"/>
      <c r="G3" s="559" t="s">
        <v>569</v>
      </c>
      <c r="H3" s="560"/>
      <c r="I3" s="538" t="s">
        <v>321</v>
      </c>
      <c r="J3" s="539"/>
      <c r="K3" s="540" t="s">
        <v>322</v>
      </c>
      <c r="L3" s="541"/>
      <c r="M3" s="540" t="s">
        <v>405</v>
      </c>
      <c r="N3" s="542"/>
      <c r="O3" s="155"/>
      <c r="P3" s="155"/>
      <c r="Q3" s="155"/>
      <c r="R3" s="155"/>
      <c r="S3" s="155"/>
      <c r="T3" s="155"/>
      <c r="U3" s="155"/>
      <c r="V3" s="155"/>
      <c r="W3" s="155"/>
      <c r="X3" s="155"/>
      <c r="Y3" s="155"/>
      <c r="Z3" s="155"/>
      <c r="AA3" s="155"/>
      <c r="AB3" s="155"/>
    </row>
    <row r="4" spans="1:28" ht="4.5" customHeight="1" x14ac:dyDescent="0.15">
      <c r="A4" s="204"/>
      <c r="B4" s="204"/>
      <c r="C4" s="342"/>
      <c r="D4" s="205"/>
      <c r="E4" s="205"/>
      <c r="F4" s="205"/>
      <c r="G4" s="205"/>
      <c r="H4" s="205"/>
      <c r="I4" s="341"/>
      <c r="J4" s="341"/>
      <c r="K4" s="205"/>
      <c r="L4" s="205"/>
      <c r="M4" s="343"/>
      <c r="N4" s="344"/>
      <c r="O4" s="155"/>
      <c r="P4" s="155"/>
      <c r="Q4" s="155"/>
      <c r="R4" s="155"/>
      <c r="S4" s="155"/>
      <c r="T4" s="155"/>
      <c r="U4" s="155"/>
      <c r="V4" s="155"/>
      <c r="W4" s="155"/>
      <c r="X4" s="155"/>
      <c r="Y4" s="155"/>
      <c r="Z4" s="155"/>
      <c r="AA4" s="155"/>
      <c r="AB4" s="155"/>
    </row>
    <row r="5" spans="1:28" ht="15" customHeight="1" x14ac:dyDescent="0.15">
      <c r="A5" s="553" t="s">
        <v>485</v>
      </c>
      <c r="B5" s="554"/>
      <c r="C5" s="533">
        <v>1412160</v>
      </c>
      <c r="D5" s="556"/>
      <c r="E5" s="535">
        <v>330076</v>
      </c>
      <c r="F5" s="534"/>
      <c r="G5" s="536" t="s">
        <v>407</v>
      </c>
      <c r="H5" s="537"/>
      <c r="I5" s="535">
        <v>91102</v>
      </c>
      <c r="J5" s="535"/>
      <c r="K5" s="535">
        <v>30247</v>
      </c>
      <c r="L5" s="534"/>
      <c r="M5" s="535">
        <v>163188</v>
      </c>
      <c r="N5" s="534"/>
      <c r="O5" s="155"/>
      <c r="P5" s="155"/>
      <c r="Q5" s="155"/>
      <c r="R5" s="155"/>
      <c r="S5" s="155"/>
      <c r="T5" s="155"/>
      <c r="U5" s="155"/>
      <c r="V5" s="155"/>
      <c r="W5" s="155"/>
      <c r="X5" s="155"/>
      <c r="Y5" s="155"/>
      <c r="Z5" s="155"/>
      <c r="AA5" s="155"/>
      <c r="AB5" s="155"/>
    </row>
    <row r="6" spans="1:28" ht="15" customHeight="1" x14ac:dyDescent="0.15">
      <c r="A6" s="561" t="s">
        <v>486</v>
      </c>
      <c r="B6" s="562"/>
      <c r="C6" s="533">
        <v>1398307</v>
      </c>
      <c r="D6" s="556"/>
      <c r="E6" s="535">
        <v>312322</v>
      </c>
      <c r="F6" s="534"/>
      <c r="G6" s="535">
        <v>38690</v>
      </c>
      <c r="H6" s="534"/>
      <c r="I6" s="535">
        <v>101306</v>
      </c>
      <c r="J6" s="535"/>
      <c r="K6" s="535">
        <v>29246</v>
      </c>
      <c r="L6" s="534"/>
      <c r="M6" s="535">
        <v>157953</v>
      </c>
      <c r="N6" s="534"/>
      <c r="O6" s="155"/>
      <c r="P6" s="155"/>
      <c r="Q6" s="155"/>
      <c r="R6" s="155"/>
      <c r="S6" s="155"/>
      <c r="T6" s="155"/>
      <c r="U6" s="155"/>
      <c r="V6" s="155"/>
      <c r="W6" s="155"/>
      <c r="X6" s="155"/>
      <c r="Y6" s="155"/>
      <c r="Z6" s="155"/>
      <c r="AA6" s="155"/>
      <c r="AB6" s="155"/>
    </row>
    <row r="7" spans="1:28" ht="15" customHeight="1" x14ac:dyDescent="0.15">
      <c r="A7" s="563" t="s">
        <v>487</v>
      </c>
      <c r="B7" s="564"/>
      <c r="C7" s="533">
        <v>1362203</v>
      </c>
      <c r="D7" s="556"/>
      <c r="E7" s="535">
        <v>297003</v>
      </c>
      <c r="F7" s="534"/>
      <c r="G7" s="536">
        <v>98628</v>
      </c>
      <c r="H7" s="537"/>
      <c r="I7" s="535">
        <v>106377</v>
      </c>
      <c r="J7" s="535"/>
      <c r="K7" s="535">
        <v>850</v>
      </c>
      <c r="L7" s="534"/>
      <c r="M7" s="535">
        <v>150050</v>
      </c>
      <c r="N7" s="534"/>
      <c r="O7" s="155"/>
      <c r="P7" s="155"/>
      <c r="Q7" s="155"/>
      <c r="R7" s="155"/>
      <c r="S7" s="155"/>
      <c r="T7" s="155"/>
      <c r="U7" s="155"/>
      <c r="V7" s="155"/>
      <c r="W7" s="155"/>
      <c r="X7" s="155"/>
      <c r="Y7" s="155"/>
      <c r="Z7" s="155"/>
      <c r="AA7" s="155"/>
      <c r="AB7" s="155"/>
    </row>
    <row r="8" spans="1:28" ht="15" customHeight="1" x14ac:dyDescent="0.15">
      <c r="A8" s="561" t="s">
        <v>488</v>
      </c>
      <c r="B8" s="562"/>
      <c r="C8" s="533">
        <v>887340</v>
      </c>
      <c r="D8" s="556"/>
      <c r="E8" s="535">
        <v>127628</v>
      </c>
      <c r="F8" s="534"/>
      <c r="G8" s="536">
        <v>96064</v>
      </c>
      <c r="H8" s="537"/>
      <c r="I8" s="535">
        <v>48006</v>
      </c>
      <c r="J8" s="535"/>
      <c r="K8" s="535">
        <v>10986</v>
      </c>
      <c r="L8" s="534"/>
      <c r="M8" s="535">
        <v>128900</v>
      </c>
      <c r="N8" s="534"/>
      <c r="O8" s="155"/>
      <c r="P8" s="155"/>
      <c r="Q8" s="155"/>
      <c r="R8" s="155"/>
      <c r="S8" s="155"/>
      <c r="T8" s="155"/>
      <c r="U8" s="155"/>
      <c r="V8" s="155"/>
      <c r="W8" s="155"/>
      <c r="X8" s="155"/>
      <c r="Y8" s="155"/>
      <c r="Z8" s="155"/>
      <c r="AA8" s="155"/>
      <c r="AB8" s="155"/>
    </row>
    <row r="9" spans="1:28" ht="15" customHeight="1" x14ac:dyDescent="0.15">
      <c r="A9" s="561" t="s">
        <v>489</v>
      </c>
      <c r="B9" s="562"/>
      <c r="C9" s="533">
        <v>1075691</v>
      </c>
      <c r="D9" s="556"/>
      <c r="E9" s="535">
        <v>163675</v>
      </c>
      <c r="F9" s="534"/>
      <c r="G9" s="536">
        <v>190008</v>
      </c>
      <c r="H9" s="537"/>
      <c r="I9" s="535">
        <v>37677</v>
      </c>
      <c r="J9" s="535"/>
      <c r="K9" s="535">
        <v>14389</v>
      </c>
      <c r="L9" s="534"/>
      <c r="M9" s="535">
        <v>121365</v>
      </c>
      <c r="N9" s="534"/>
      <c r="O9" s="155"/>
      <c r="P9" s="155"/>
      <c r="Q9" s="155"/>
      <c r="R9" s="155"/>
      <c r="S9" s="155"/>
      <c r="T9" s="155"/>
      <c r="U9" s="155"/>
      <c r="V9" s="155"/>
      <c r="W9" s="155"/>
      <c r="X9" s="155"/>
      <c r="Y9" s="155"/>
      <c r="Z9" s="155"/>
      <c r="AA9" s="155"/>
      <c r="AB9" s="155"/>
    </row>
    <row r="10" spans="1:28" ht="4.5" customHeight="1" thickBot="1" x14ac:dyDescent="0.2">
      <c r="A10" s="206"/>
      <c r="B10" s="207"/>
      <c r="C10" s="208"/>
      <c r="D10" s="209"/>
      <c r="E10" s="88"/>
      <c r="F10" s="88"/>
      <c r="G10" s="88"/>
      <c r="H10" s="42"/>
      <c r="I10" s="88"/>
      <c r="J10" s="88"/>
      <c r="K10" s="88"/>
      <c r="L10" s="42"/>
      <c r="M10" s="88"/>
      <c r="N10" s="42"/>
      <c r="O10" s="155"/>
      <c r="P10" s="155"/>
      <c r="Q10" s="155"/>
      <c r="R10" s="155"/>
      <c r="S10" s="155"/>
      <c r="T10" s="155"/>
      <c r="U10" s="155"/>
      <c r="V10" s="155"/>
      <c r="W10" s="155"/>
      <c r="X10" s="155"/>
      <c r="Y10" s="155"/>
      <c r="Z10" s="155"/>
      <c r="AA10" s="155"/>
      <c r="AB10" s="155"/>
    </row>
    <row r="11" spans="1:28" ht="11.45" customHeight="1" thickBot="1" x14ac:dyDescent="0.2">
      <c r="A11" s="127"/>
      <c r="B11" s="127"/>
      <c r="E11" s="53"/>
      <c r="F11" s="53"/>
      <c r="G11" s="53"/>
      <c r="H11" s="37"/>
      <c r="I11" s="53"/>
      <c r="J11" s="53"/>
      <c r="K11" s="53"/>
      <c r="L11" s="37"/>
      <c r="M11" s="53"/>
      <c r="N11" s="53"/>
      <c r="O11" s="53"/>
      <c r="P11" s="37"/>
      <c r="Q11" s="53"/>
      <c r="R11" s="53"/>
      <c r="S11" s="155"/>
      <c r="T11" s="155"/>
      <c r="U11" s="155"/>
      <c r="V11" s="155"/>
      <c r="W11" s="155"/>
      <c r="X11" s="155"/>
      <c r="Y11" s="155"/>
      <c r="Z11" s="155"/>
      <c r="AA11" s="155"/>
      <c r="AB11" s="155"/>
    </row>
    <row r="12" spans="1:28" ht="16.899999999999999" customHeight="1" x14ac:dyDescent="0.15">
      <c r="A12" s="550" t="s">
        <v>330</v>
      </c>
      <c r="B12" s="555"/>
      <c r="C12" s="540" t="s">
        <v>323</v>
      </c>
      <c r="D12" s="541"/>
      <c r="E12" s="540" t="s">
        <v>324</v>
      </c>
      <c r="F12" s="541"/>
      <c r="G12" s="540" t="s">
        <v>325</v>
      </c>
      <c r="H12" s="541"/>
      <c r="I12" s="540" t="s">
        <v>326</v>
      </c>
      <c r="J12" s="541"/>
      <c r="K12" s="540" t="s">
        <v>331</v>
      </c>
      <c r="L12" s="541"/>
      <c r="M12" s="540" t="s">
        <v>332</v>
      </c>
      <c r="N12" s="542"/>
      <c r="Q12" s="155"/>
      <c r="R12" s="155"/>
      <c r="S12" s="155"/>
      <c r="T12" s="155"/>
      <c r="U12" s="155"/>
      <c r="V12" s="155"/>
      <c r="W12" s="155"/>
      <c r="X12" s="155"/>
      <c r="Y12" s="155"/>
      <c r="Z12" s="155"/>
      <c r="AA12" s="155"/>
      <c r="AB12" s="155"/>
    </row>
    <row r="13" spans="1:28" ht="4.5" customHeight="1" x14ac:dyDescent="0.15">
      <c r="A13" s="204"/>
      <c r="B13" s="204"/>
      <c r="C13" s="345"/>
      <c r="D13" s="211"/>
      <c r="E13" s="211"/>
      <c r="F13" s="211"/>
      <c r="G13" s="210"/>
      <c r="H13" s="211"/>
      <c r="I13" s="210"/>
      <c r="J13" s="211"/>
      <c r="K13" s="210"/>
      <c r="L13" s="212"/>
      <c r="M13" s="221"/>
      <c r="N13" s="221"/>
      <c r="Q13" s="53"/>
      <c r="R13" s="53"/>
      <c r="S13" s="53"/>
      <c r="T13" s="53"/>
      <c r="U13" s="37"/>
      <c r="V13" s="53"/>
      <c r="W13" s="53"/>
      <c r="X13" s="37"/>
      <c r="Y13" s="53"/>
      <c r="Z13" s="53"/>
      <c r="AA13" s="155"/>
      <c r="AB13" s="155"/>
    </row>
    <row r="14" spans="1:28" ht="15" customHeight="1" x14ac:dyDescent="0.15">
      <c r="A14" s="553" t="s">
        <v>485</v>
      </c>
      <c r="B14" s="554"/>
      <c r="C14" s="533">
        <v>2229</v>
      </c>
      <c r="D14" s="534"/>
      <c r="E14" s="535">
        <v>22341</v>
      </c>
      <c r="F14" s="534"/>
      <c r="G14" s="535">
        <v>3263</v>
      </c>
      <c r="H14" s="534"/>
      <c r="I14" s="535">
        <v>46858</v>
      </c>
      <c r="J14" s="534"/>
      <c r="K14" s="535">
        <v>49374</v>
      </c>
      <c r="L14" s="534"/>
      <c r="M14" s="535">
        <v>49103</v>
      </c>
      <c r="N14" s="534"/>
      <c r="Q14" s="53"/>
      <c r="R14" s="53"/>
      <c r="S14" s="53"/>
      <c r="T14" s="53"/>
      <c r="U14" s="37"/>
      <c r="V14" s="53"/>
      <c r="W14" s="53"/>
      <c r="X14" s="37"/>
      <c r="Y14" s="53"/>
      <c r="Z14" s="53"/>
      <c r="AA14" s="155"/>
      <c r="AB14" s="155"/>
    </row>
    <row r="15" spans="1:28" ht="15" customHeight="1" x14ac:dyDescent="0.15">
      <c r="A15" s="561" t="s">
        <v>486</v>
      </c>
      <c r="B15" s="562"/>
      <c r="C15" s="533">
        <v>3817</v>
      </c>
      <c r="D15" s="534"/>
      <c r="E15" s="535">
        <v>26766</v>
      </c>
      <c r="F15" s="534"/>
      <c r="G15" s="535">
        <v>3043</v>
      </c>
      <c r="H15" s="534"/>
      <c r="I15" s="535">
        <v>43373</v>
      </c>
      <c r="J15" s="534"/>
      <c r="K15" s="535">
        <v>45305</v>
      </c>
      <c r="L15" s="534"/>
      <c r="M15" s="535">
        <v>42753</v>
      </c>
      <c r="N15" s="534"/>
      <c r="Q15" s="53"/>
      <c r="R15" s="53"/>
      <c r="S15" s="53"/>
      <c r="T15" s="53"/>
      <c r="U15" s="37"/>
      <c r="V15" s="53"/>
      <c r="W15" s="53"/>
      <c r="X15" s="37"/>
      <c r="Y15" s="53"/>
      <c r="Z15" s="53"/>
      <c r="AA15" s="155"/>
      <c r="AB15" s="155"/>
    </row>
    <row r="16" spans="1:28" ht="15" customHeight="1" x14ac:dyDescent="0.15">
      <c r="A16" s="563" t="s">
        <v>487</v>
      </c>
      <c r="B16" s="564"/>
      <c r="C16" s="533">
        <v>3702</v>
      </c>
      <c r="D16" s="534"/>
      <c r="E16" s="535">
        <v>18331</v>
      </c>
      <c r="F16" s="534"/>
      <c r="G16" s="535">
        <v>2856</v>
      </c>
      <c r="H16" s="534"/>
      <c r="I16" s="535">
        <v>42598</v>
      </c>
      <c r="J16" s="534"/>
      <c r="K16" s="535">
        <v>44580</v>
      </c>
      <c r="L16" s="534"/>
      <c r="M16" s="535">
        <v>42166</v>
      </c>
      <c r="N16" s="534"/>
      <c r="Q16" s="53"/>
      <c r="R16" s="53"/>
      <c r="S16" s="53"/>
      <c r="T16" s="53"/>
      <c r="U16" s="37"/>
      <c r="V16" s="53"/>
      <c r="W16" s="53"/>
      <c r="X16" s="37"/>
      <c r="Y16" s="53"/>
      <c r="Z16" s="53"/>
      <c r="AA16" s="155"/>
      <c r="AB16" s="155"/>
    </row>
    <row r="17" spans="1:33" ht="15" customHeight="1" x14ac:dyDescent="0.15">
      <c r="A17" s="561" t="s">
        <v>488</v>
      </c>
      <c r="B17" s="562"/>
      <c r="C17" s="533">
        <v>2677</v>
      </c>
      <c r="D17" s="534"/>
      <c r="E17" s="535">
        <v>15278</v>
      </c>
      <c r="F17" s="534"/>
      <c r="G17" s="535">
        <v>2519</v>
      </c>
      <c r="H17" s="534"/>
      <c r="I17" s="535">
        <v>29902</v>
      </c>
      <c r="J17" s="534"/>
      <c r="K17" s="535">
        <v>34721</v>
      </c>
      <c r="L17" s="534"/>
      <c r="M17" s="535">
        <v>26204</v>
      </c>
      <c r="N17" s="534"/>
      <c r="Q17" s="53"/>
      <c r="R17" s="53"/>
      <c r="S17" s="53"/>
      <c r="T17" s="53"/>
      <c r="U17" s="37"/>
      <c r="V17" s="53"/>
      <c r="W17" s="53"/>
      <c r="X17" s="37"/>
      <c r="Y17" s="53"/>
      <c r="Z17" s="53"/>
      <c r="AA17" s="155"/>
      <c r="AB17" s="155"/>
    </row>
    <row r="18" spans="1:33" ht="15" customHeight="1" x14ac:dyDescent="0.15">
      <c r="A18" s="561" t="s">
        <v>489</v>
      </c>
      <c r="B18" s="562"/>
      <c r="C18" s="533">
        <v>4615</v>
      </c>
      <c r="D18" s="534"/>
      <c r="E18" s="535">
        <v>13541</v>
      </c>
      <c r="F18" s="534"/>
      <c r="G18" s="535">
        <v>2904</v>
      </c>
      <c r="H18" s="534"/>
      <c r="I18" s="535">
        <v>36809</v>
      </c>
      <c r="J18" s="534"/>
      <c r="K18" s="535">
        <v>42417</v>
      </c>
      <c r="L18" s="534"/>
      <c r="M18" s="535">
        <v>24229</v>
      </c>
      <c r="N18" s="534"/>
      <c r="Q18" s="53"/>
      <c r="R18" s="53"/>
      <c r="S18" s="53"/>
      <c r="T18" s="53"/>
      <c r="U18" s="37"/>
      <c r="V18" s="53"/>
      <c r="W18" s="53"/>
      <c r="X18" s="37"/>
      <c r="Y18" s="53"/>
      <c r="Z18" s="53"/>
      <c r="AA18" s="155"/>
      <c r="AB18" s="155"/>
    </row>
    <row r="19" spans="1:33" ht="4.5" customHeight="1" thickBot="1" x14ac:dyDescent="0.2">
      <c r="A19" s="206"/>
      <c r="B19" s="207"/>
      <c r="C19" s="213"/>
      <c r="D19" s="214"/>
      <c r="E19" s="215"/>
      <c r="F19" s="216"/>
      <c r="G19" s="216"/>
      <c r="H19" s="216"/>
      <c r="I19" s="215"/>
      <c r="J19" s="216"/>
      <c r="K19" s="215"/>
      <c r="L19" s="216"/>
      <c r="M19" s="215"/>
      <c r="N19" s="217"/>
      <c r="Q19" s="53"/>
      <c r="R19" s="53"/>
      <c r="S19" s="53"/>
      <c r="T19" s="53"/>
      <c r="U19" s="37"/>
      <c r="V19" s="53"/>
      <c r="W19" s="53"/>
      <c r="X19" s="37"/>
      <c r="Y19" s="53"/>
      <c r="Z19" s="53"/>
      <c r="AA19" s="155"/>
      <c r="AB19" s="155"/>
    </row>
    <row r="20" spans="1:33" ht="11.45" customHeight="1" thickBot="1" x14ac:dyDescent="0.2">
      <c r="C20" s="218"/>
      <c r="D20" s="218"/>
      <c r="E20" s="219"/>
      <c r="F20" s="219"/>
      <c r="G20" s="219"/>
      <c r="H20" s="220"/>
      <c r="I20" s="219"/>
      <c r="J20" s="219"/>
      <c r="K20" s="219"/>
      <c r="L20" s="220"/>
      <c r="M20" s="219"/>
      <c r="N20" s="219"/>
      <c r="O20" s="53"/>
      <c r="P20" s="37"/>
      <c r="Q20" s="53"/>
      <c r="R20" s="53"/>
      <c r="S20" s="53"/>
      <c r="T20" s="53"/>
      <c r="U20" s="37"/>
      <c r="V20" s="53"/>
      <c r="W20" s="53"/>
      <c r="X20" s="37"/>
      <c r="Y20" s="53"/>
      <c r="Z20" s="53"/>
      <c r="AA20" s="155"/>
      <c r="AB20" s="155"/>
    </row>
    <row r="21" spans="1:33" ht="16.899999999999999" customHeight="1" x14ac:dyDescent="0.15">
      <c r="A21" s="550" t="s">
        <v>330</v>
      </c>
      <c r="B21" s="555"/>
      <c r="C21" s="540" t="s">
        <v>404</v>
      </c>
      <c r="D21" s="541"/>
      <c r="E21" s="540" t="s">
        <v>333</v>
      </c>
      <c r="F21" s="541"/>
      <c r="G21" s="540" t="s">
        <v>327</v>
      </c>
      <c r="H21" s="541"/>
      <c r="I21" s="540" t="s">
        <v>328</v>
      </c>
      <c r="J21" s="541"/>
      <c r="K21" s="540" t="s">
        <v>329</v>
      </c>
      <c r="L21" s="541"/>
      <c r="M21" s="540" t="s">
        <v>570</v>
      </c>
      <c r="N21" s="542"/>
      <c r="S21" s="37"/>
      <c r="T21" s="53"/>
      <c r="U21" s="53"/>
      <c r="V21" s="37"/>
      <c r="W21" s="53"/>
      <c r="X21" s="53"/>
      <c r="Y21" s="155"/>
      <c r="Z21" s="155"/>
    </row>
    <row r="22" spans="1:33" ht="4.5" customHeight="1" x14ac:dyDescent="0.15">
      <c r="A22" s="204"/>
      <c r="B22" s="204"/>
      <c r="C22" s="346"/>
      <c r="D22" s="221"/>
      <c r="E22" s="222"/>
      <c r="F22" s="222"/>
      <c r="G22" s="222"/>
      <c r="H22" s="222"/>
      <c r="I22" s="222"/>
      <c r="J22" s="222"/>
      <c r="K22" s="223"/>
      <c r="L22" s="223"/>
      <c r="M22" s="225"/>
      <c r="N22" s="225"/>
      <c r="S22" s="37"/>
      <c r="T22" s="53"/>
      <c r="U22" s="53"/>
      <c r="V22" s="37"/>
      <c r="W22" s="53"/>
      <c r="X22" s="53"/>
      <c r="Y22" s="155"/>
      <c r="Z22" s="155"/>
    </row>
    <row r="23" spans="1:33" ht="15" customHeight="1" x14ac:dyDescent="0.15">
      <c r="A23" s="553" t="s">
        <v>485</v>
      </c>
      <c r="B23" s="554"/>
      <c r="C23" s="533">
        <v>18661</v>
      </c>
      <c r="D23" s="534"/>
      <c r="E23" s="535">
        <v>1255</v>
      </c>
      <c r="F23" s="534"/>
      <c r="G23" s="535">
        <v>7111</v>
      </c>
      <c r="H23" s="534"/>
      <c r="I23" s="535">
        <v>13242</v>
      </c>
      <c r="J23" s="534"/>
      <c r="K23" s="535">
        <v>145900</v>
      </c>
      <c r="L23" s="534"/>
      <c r="M23" s="535">
        <v>166791</v>
      </c>
      <c r="N23" s="534"/>
      <c r="S23" s="37"/>
      <c r="T23" s="53"/>
      <c r="U23" s="53"/>
      <c r="V23" s="37"/>
      <c r="W23" s="53"/>
      <c r="X23" s="53"/>
      <c r="Y23" s="155"/>
      <c r="Z23" s="155"/>
      <c r="AG23" s="129"/>
    </row>
    <row r="24" spans="1:33" ht="15" customHeight="1" x14ac:dyDescent="0.15">
      <c r="A24" s="561" t="s">
        <v>486</v>
      </c>
      <c r="B24" s="562"/>
      <c r="C24" s="533">
        <v>18038</v>
      </c>
      <c r="D24" s="534"/>
      <c r="E24" s="535">
        <v>910</v>
      </c>
      <c r="F24" s="534"/>
      <c r="G24" s="535">
        <v>7488</v>
      </c>
      <c r="H24" s="534"/>
      <c r="I24" s="535">
        <v>13270</v>
      </c>
      <c r="J24" s="534"/>
      <c r="K24" s="535">
        <v>143077</v>
      </c>
      <c r="L24" s="534"/>
      <c r="M24" s="535">
        <v>165181</v>
      </c>
      <c r="N24" s="534"/>
      <c r="S24" s="37"/>
      <c r="T24" s="53"/>
      <c r="U24" s="53"/>
      <c r="V24" s="37"/>
      <c r="W24" s="53"/>
      <c r="X24" s="53"/>
      <c r="Y24" s="155"/>
      <c r="Z24" s="155"/>
    </row>
    <row r="25" spans="1:33" ht="15" customHeight="1" x14ac:dyDescent="0.15">
      <c r="A25" s="563" t="s">
        <v>487</v>
      </c>
      <c r="B25" s="564"/>
      <c r="C25" s="533">
        <v>11436</v>
      </c>
      <c r="D25" s="534"/>
      <c r="E25" s="535">
        <v>1030</v>
      </c>
      <c r="F25" s="534"/>
      <c r="G25" s="535">
        <v>7783</v>
      </c>
      <c r="H25" s="534"/>
      <c r="I25" s="535">
        <v>12719</v>
      </c>
      <c r="J25" s="534"/>
      <c r="K25" s="535">
        <v>143335</v>
      </c>
      <c r="L25" s="534"/>
      <c r="M25" s="535">
        <v>148338</v>
      </c>
      <c r="N25" s="534"/>
      <c r="S25" s="37"/>
      <c r="T25" s="53"/>
      <c r="U25" s="53"/>
      <c r="V25" s="37"/>
      <c r="W25" s="53"/>
      <c r="X25" s="53"/>
      <c r="Y25" s="155"/>
      <c r="Z25" s="155"/>
    </row>
    <row r="26" spans="1:33" ht="15" customHeight="1" x14ac:dyDescent="0.15">
      <c r="A26" s="561" t="s">
        <v>488</v>
      </c>
      <c r="B26" s="562"/>
      <c r="C26" s="533">
        <v>10167</v>
      </c>
      <c r="D26" s="534"/>
      <c r="E26" s="535">
        <v>820</v>
      </c>
      <c r="F26" s="534"/>
      <c r="G26" s="535">
        <v>4094</v>
      </c>
      <c r="H26" s="534"/>
      <c r="I26" s="535">
        <v>8359</v>
      </c>
      <c r="J26" s="534"/>
      <c r="K26" s="535">
        <v>72715</v>
      </c>
      <c r="L26" s="534"/>
      <c r="M26" s="535">
        <v>101957</v>
      </c>
      <c r="N26" s="534"/>
      <c r="S26" s="37"/>
      <c r="T26" s="53"/>
      <c r="U26" s="53"/>
      <c r="V26" s="37"/>
      <c r="W26" s="53"/>
      <c r="X26" s="53"/>
      <c r="Y26" s="155"/>
      <c r="Z26" s="155"/>
    </row>
    <row r="27" spans="1:33" ht="15" customHeight="1" x14ac:dyDescent="0.15">
      <c r="A27" s="561" t="s">
        <v>489</v>
      </c>
      <c r="B27" s="562"/>
      <c r="C27" s="533">
        <v>15071</v>
      </c>
      <c r="D27" s="534"/>
      <c r="E27" s="535">
        <v>975</v>
      </c>
      <c r="F27" s="534"/>
      <c r="G27" s="535">
        <v>3849</v>
      </c>
      <c r="H27" s="534"/>
      <c r="I27" s="535">
        <v>10955</v>
      </c>
      <c r="J27" s="534"/>
      <c r="K27" s="535">
        <v>79027</v>
      </c>
      <c r="L27" s="534"/>
      <c r="M27" s="535">
        <v>126609</v>
      </c>
      <c r="N27" s="534"/>
      <c r="S27" s="37"/>
      <c r="T27" s="53"/>
      <c r="U27" s="53"/>
      <c r="V27" s="37"/>
      <c r="W27" s="53"/>
      <c r="X27" s="53"/>
      <c r="Y27" s="155"/>
      <c r="Z27" s="155"/>
    </row>
    <row r="28" spans="1:33" ht="4.5" customHeight="1" thickBot="1" x14ac:dyDescent="0.2">
      <c r="A28" s="206"/>
      <c r="B28" s="207"/>
      <c r="C28" s="224"/>
      <c r="D28" s="215"/>
      <c r="E28" s="216"/>
      <c r="F28" s="216"/>
      <c r="G28" s="216"/>
      <c r="H28" s="216"/>
      <c r="I28" s="216"/>
      <c r="J28" s="216"/>
      <c r="K28" s="216"/>
      <c r="L28" s="216"/>
      <c r="M28" s="216"/>
      <c r="N28" s="216"/>
      <c r="S28" s="37"/>
      <c r="T28" s="53"/>
      <c r="U28" s="53"/>
      <c r="V28" s="37"/>
      <c r="W28" s="53"/>
      <c r="X28" s="53"/>
      <c r="Y28" s="155"/>
      <c r="Z28" s="155"/>
    </row>
    <row r="29" spans="1:33" ht="11.45" customHeight="1" thickBot="1" x14ac:dyDescent="0.2">
      <c r="C29" s="218"/>
      <c r="D29" s="218"/>
      <c r="E29" s="218"/>
      <c r="F29" s="218"/>
      <c r="G29" s="218"/>
      <c r="H29" s="218"/>
      <c r="I29" s="218"/>
      <c r="J29" s="218"/>
      <c r="K29" s="218"/>
      <c r="L29" s="218"/>
      <c r="M29" s="218"/>
      <c r="N29" s="218"/>
    </row>
    <row r="30" spans="1:33" ht="16.899999999999999" customHeight="1" x14ac:dyDescent="0.15">
      <c r="A30" s="550" t="s">
        <v>330</v>
      </c>
      <c r="B30" s="550"/>
      <c r="C30" s="540" t="s">
        <v>334</v>
      </c>
      <c r="D30" s="541"/>
      <c r="E30" s="540" t="s">
        <v>335</v>
      </c>
      <c r="F30" s="541"/>
      <c r="G30" s="540" t="s">
        <v>336</v>
      </c>
      <c r="H30" s="541"/>
      <c r="I30" s="540" t="s">
        <v>337</v>
      </c>
      <c r="J30" s="541"/>
      <c r="K30" s="540" t="s">
        <v>338</v>
      </c>
      <c r="L30" s="541"/>
      <c r="M30" s="540" t="s">
        <v>339</v>
      </c>
      <c r="N30" s="542"/>
      <c r="S30" s="155"/>
      <c r="T30" s="155"/>
      <c r="U30" s="155"/>
      <c r="V30" s="155"/>
      <c r="W30" s="155"/>
      <c r="X30" s="155"/>
      <c r="Y30" s="155"/>
      <c r="Z30" s="155"/>
    </row>
    <row r="31" spans="1:33" ht="4.5" customHeight="1" x14ac:dyDescent="0.15">
      <c r="A31" s="204"/>
      <c r="B31" s="204"/>
      <c r="C31" s="347"/>
      <c r="D31" s="223"/>
      <c r="E31" s="223"/>
      <c r="F31" s="223"/>
      <c r="G31" s="223"/>
      <c r="H31" s="223"/>
      <c r="I31" s="223"/>
      <c r="J31" s="223"/>
      <c r="K31" s="223"/>
      <c r="L31" s="223"/>
      <c r="M31" s="225"/>
      <c r="N31" s="225"/>
      <c r="S31" s="155"/>
      <c r="T31" s="155"/>
      <c r="U31" s="155"/>
      <c r="V31" s="155"/>
      <c r="W31" s="155"/>
      <c r="X31" s="155"/>
      <c r="Y31" s="155"/>
      <c r="Z31" s="155"/>
    </row>
    <row r="32" spans="1:33" ht="15" customHeight="1" x14ac:dyDescent="0.15">
      <c r="A32" s="553" t="s">
        <v>485</v>
      </c>
      <c r="B32" s="554"/>
      <c r="C32" s="533">
        <v>1030</v>
      </c>
      <c r="D32" s="534"/>
      <c r="E32" s="536">
        <v>26</v>
      </c>
      <c r="F32" s="537"/>
      <c r="G32" s="536">
        <v>38969</v>
      </c>
      <c r="H32" s="537"/>
      <c r="I32" s="535">
        <v>23697</v>
      </c>
      <c r="J32" s="534"/>
      <c r="K32" s="535">
        <v>6228</v>
      </c>
      <c r="L32" s="534"/>
      <c r="M32" s="535">
        <v>30917</v>
      </c>
      <c r="N32" s="534"/>
      <c r="S32" s="155"/>
      <c r="T32" s="155"/>
      <c r="U32" s="155"/>
      <c r="V32" s="155"/>
      <c r="W32" s="155"/>
      <c r="X32" s="155"/>
      <c r="Y32" s="155"/>
      <c r="Z32" s="155"/>
    </row>
    <row r="33" spans="1:26" ht="15" customHeight="1" x14ac:dyDescent="0.15">
      <c r="A33" s="561" t="s">
        <v>486</v>
      </c>
      <c r="B33" s="562"/>
      <c r="C33" s="533">
        <v>1955</v>
      </c>
      <c r="D33" s="534"/>
      <c r="E33" s="536">
        <v>51</v>
      </c>
      <c r="F33" s="537"/>
      <c r="G33" s="535">
        <v>31566</v>
      </c>
      <c r="H33" s="534"/>
      <c r="I33" s="535">
        <v>24094</v>
      </c>
      <c r="J33" s="534"/>
      <c r="K33" s="535">
        <v>5100</v>
      </c>
      <c r="L33" s="534"/>
      <c r="M33" s="535">
        <v>25643</v>
      </c>
      <c r="N33" s="534"/>
      <c r="S33" s="155"/>
      <c r="T33" s="155"/>
      <c r="U33" s="155"/>
      <c r="V33" s="155"/>
      <c r="W33" s="155"/>
      <c r="X33" s="155"/>
      <c r="Y33" s="155"/>
      <c r="Z33" s="155"/>
    </row>
    <row r="34" spans="1:26" ht="15" customHeight="1" x14ac:dyDescent="0.15">
      <c r="A34" s="563" t="s">
        <v>487</v>
      </c>
      <c r="B34" s="564"/>
      <c r="C34" s="533">
        <v>1139</v>
      </c>
      <c r="D34" s="534"/>
      <c r="E34" s="536">
        <v>17</v>
      </c>
      <c r="F34" s="537"/>
      <c r="G34" s="535">
        <v>29778</v>
      </c>
      <c r="H34" s="534"/>
      <c r="I34" s="535">
        <v>22118</v>
      </c>
      <c r="J34" s="534"/>
      <c r="K34" s="535">
        <v>4975</v>
      </c>
      <c r="L34" s="534"/>
      <c r="M34" s="535">
        <v>13386</v>
      </c>
      <c r="N34" s="534"/>
      <c r="S34" s="155"/>
      <c r="T34" s="155"/>
      <c r="U34" s="155"/>
      <c r="V34" s="155"/>
      <c r="W34" s="155"/>
      <c r="X34" s="155"/>
      <c r="Y34" s="155"/>
      <c r="Z34" s="155"/>
    </row>
    <row r="35" spans="1:26" ht="15" customHeight="1" x14ac:dyDescent="0.15">
      <c r="A35" s="561" t="s">
        <v>488</v>
      </c>
      <c r="B35" s="562"/>
      <c r="C35" s="533">
        <v>1256</v>
      </c>
      <c r="D35" s="534"/>
      <c r="E35" s="536">
        <v>12</v>
      </c>
      <c r="F35" s="537"/>
      <c r="G35" s="535">
        <v>1567</v>
      </c>
      <c r="H35" s="534"/>
      <c r="I35" s="535">
        <v>13090</v>
      </c>
      <c r="J35" s="534"/>
      <c r="K35" s="535">
        <v>6401</v>
      </c>
      <c r="L35" s="534"/>
      <c r="M35" s="535">
        <v>10970</v>
      </c>
      <c r="N35" s="534"/>
      <c r="S35" s="155"/>
      <c r="T35" s="155"/>
      <c r="U35" s="155"/>
      <c r="V35" s="155"/>
      <c r="W35" s="155"/>
      <c r="X35" s="155"/>
      <c r="Y35" s="155"/>
      <c r="Z35" s="155"/>
    </row>
    <row r="36" spans="1:26" ht="15" customHeight="1" x14ac:dyDescent="0.15">
      <c r="A36" s="561" t="s">
        <v>489</v>
      </c>
      <c r="B36" s="562"/>
      <c r="C36" s="533">
        <v>1454</v>
      </c>
      <c r="D36" s="534"/>
      <c r="E36" s="536">
        <v>20</v>
      </c>
      <c r="F36" s="537"/>
      <c r="G36" s="535">
        <v>19160</v>
      </c>
      <c r="H36" s="534"/>
      <c r="I36" s="535">
        <v>14446</v>
      </c>
      <c r="J36" s="534"/>
      <c r="K36" s="535">
        <v>5229</v>
      </c>
      <c r="L36" s="534"/>
      <c r="M36" s="535">
        <v>12968</v>
      </c>
      <c r="N36" s="534"/>
      <c r="S36" s="155"/>
      <c r="T36" s="155"/>
      <c r="U36" s="155"/>
      <c r="V36" s="155"/>
      <c r="W36" s="155"/>
      <c r="X36" s="155"/>
      <c r="Y36" s="155"/>
      <c r="Z36" s="155"/>
    </row>
    <row r="37" spans="1:26" ht="4.5" customHeight="1" thickBot="1" x14ac:dyDescent="0.2">
      <c r="A37" s="206"/>
      <c r="B37" s="207"/>
      <c r="C37" s="226"/>
      <c r="D37" s="216"/>
      <c r="E37" s="215"/>
      <c r="F37" s="215"/>
      <c r="G37" s="216"/>
      <c r="H37" s="216"/>
      <c r="I37" s="216"/>
      <c r="J37" s="216"/>
      <c r="K37" s="216"/>
      <c r="L37" s="216"/>
      <c r="M37" s="216"/>
      <c r="N37" s="216"/>
      <c r="S37" s="155"/>
      <c r="T37" s="155"/>
      <c r="U37" s="155"/>
      <c r="V37" s="155"/>
      <c r="W37" s="155"/>
      <c r="X37" s="155"/>
      <c r="Y37" s="155"/>
      <c r="Z37" s="155"/>
    </row>
    <row r="38" spans="1:26" ht="11.45" customHeight="1" thickBot="1" x14ac:dyDescent="0.2">
      <c r="C38" s="218"/>
      <c r="D38" s="218"/>
      <c r="E38" s="218"/>
      <c r="F38" s="218"/>
      <c r="G38" s="219"/>
      <c r="H38" s="219"/>
      <c r="I38" s="219"/>
      <c r="J38" s="219"/>
      <c r="K38" s="219"/>
      <c r="L38" s="219"/>
      <c r="M38" s="219"/>
      <c r="N38" s="219"/>
      <c r="O38" s="53"/>
      <c r="P38" s="53"/>
      <c r="Q38" s="53"/>
      <c r="R38" s="53"/>
      <c r="S38" s="53"/>
      <c r="T38" s="53"/>
      <c r="U38" s="53"/>
      <c r="V38" s="53"/>
      <c r="W38" s="53"/>
      <c r="X38" s="53"/>
      <c r="Y38" s="53"/>
      <c r="Z38" s="53"/>
    </row>
    <row r="39" spans="1:26" ht="16.899999999999999" customHeight="1" x14ac:dyDescent="0.15">
      <c r="A39" s="550" t="s">
        <v>330</v>
      </c>
      <c r="B39" s="550"/>
      <c r="C39" s="540" t="s">
        <v>340</v>
      </c>
      <c r="D39" s="541"/>
      <c r="E39" s="551" t="s">
        <v>341</v>
      </c>
      <c r="F39" s="552"/>
      <c r="G39" s="540" t="s">
        <v>342</v>
      </c>
      <c r="H39" s="541"/>
      <c r="I39" s="540" t="s">
        <v>343</v>
      </c>
      <c r="J39" s="541"/>
      <c r="K39" s="540" t="s">
        <v>344</v>
      </c>
      <c r="L39" s="541"/>
      <c r="M39" s="540" t="s">
        <v>345</v>
      </c>
      <c r="N39" s="542"/>
      <c r="S39" s="155"/>
      <c r="T39" s="155"/>
      <c r="U39" s="155"/>
      <c r="V39" s="155"/>
      <c r="W39" s="155"/>
      <c r="X39" s="155"/>
      <c r="Y39" s="155"/>
      <c r="Z39" s="155"/>
    </row>
    <row r="40" spans="1:26" ht="4.5" customHeight="1" x14ac:dyDescent="0.15">
      <c r="A40" s="204"/>
      <c r="B40" s="204"/>
      <c r="C40" s="347"/>
      <c r="D40" s="223"/>
      <c r="E40" s="223"/>
      <c r="F40" s="223"/>
      <c r="G40" s="223"/>
      <c r="H40" s="223"/>
      <c r="I40" s="223"/>
      <c r="J40" s="223"/>
      <c r="K40" s="223"/>
      <c r="L40" s="223"/>
      <c r="M40" s="225"/>
      <c r="N40" s="225"/>
      <c r="S40" s="155"/>
      <c r="T40" s="155"/>
      <c r="U40" s="155"/>
      <c r="V40" s="155"/>
      <c r="W40" s="155"/>
      <c r="X40" s="155"/>
      <c r="Y40" s="155"/>
      <c r="Z40" s="155"/>
    </row>
    <row r="41" spans="1:26" ht="15" customHeight="1" x14ac:dyDescent="0.15">
      <c r="A41" s="553" t="s">
        <v>485</v>
      </c>
      <c r="B41" s="554"/>
      <c r="C41" s="533">
        <v>4421</v>
      </c>
      <c r="D41" s="534"/>
      <c r="E41" s="535">
        <v>25441</v>
      </c>
      <c r="F41" s="534"/>
      <c r="G41" s="535">
        <v>2547</v>
      </c>
      <c r="H41" s="534"/>
      <c r="I41" s="535">
        <v>13690</v>
      </c>
      <c r="J41" s="534"/>
      <c r="K41" s="535">
        <v>7417</v>
      </c>
      <c r="L41" s="534"/>
      <c r="M41" s="535">
        <v>24142</v>
      </c>
      <c r="N41" s="534"/>
      <c r="S41" s="155"/>
      <c r="T41" s="155"/>
      <c r="U41" s="155"/>
      <c r="V41" s="155"/>
      <c r="W41" s="155"/>
      <c r="X41" s="155"/>
      <c r="Y41" s="155"/>
      <c r="Z41" s="155"/>
    </row>
    <row r="42" spans="1:26" ht="15" customHeight="1" x14ac:dyDescent="0.15">
      <c r="A42" s="561" t="s">
        <v>486</v>
      </c>
      <c r="B42" s="562"/>
      <c r="C42" s="533">
        <v>4580</v>
      </c>
      <c r="D42" s="534"/>
      <c r="E42" s="535">
        <v>24874</v>
      </c>
      <c r="F42" s="534"/>
      <c r="G42" s="535">
        <v>1969</v>
      </c>
      <c r="H42" s="534"/>
      <c r="I42" s="536" t="s">
        <v>407</v>
      </c>
      <c r="J42" s="537"/>
      <c r="K42" s="535">
        <v>12197</v>
      </c>
      <c r="L42" s="534"/>
      <c r="M42" s="535">
        <v>19841</v>
      </c>
      <c r="N42" s="534"/>
      <c r="S42" s="155"/>
      <c r="T42" s="155"/>
      <c r="U42" s="155"/>
      <c r="V42" s="155"/>
      <c r="W42" s="155"/>
      <c r="X42" s="155"/>
      <c r="Y42" s="155"/>
      <c r="Z42" s="155"/>
    </row>
    <row r="43" spans="1:26" ht="15" customHeight="1" x14ac:dyDescent="0.15">
      <c r="A43" s="563" t="s">
        <v>487</v>
      </c>
      <c r="B43" s="564"/>
      <c r="C43" s="533">
        <v>4379</v>
      </c>
      <c r="D43" s="534"/>
      <c r="E43" s="535">
        <v>18416</v>
      </c>
      <c r="F43" s="534"/>
      <c r="G43" s="535">
        <v>4787</v>
      </c>
      <c r="H43" s="534"/>
      <c r="I43" s="536" t="s">
        <v>390</v>
      </c>
      <c r="J43" s="537"/>
      <c r="K43" s="535">
        <v>12860</v>
      </c>
      <c r="L43" s="534"/>
      <c r="M43" s="535">
        <v>13219</v>
      </c>
      <c r="N43" s="534"/>
      <c r="S43" s="155"/>
      <c r="T43" s="155"/>
      <c r="U43" s="155"/>
      <c r="V43" s="155"/>
      <c r="W43" s="155"/>
      <c r="X43" s="155"/>
      <c r="Y43" s="155"/>
      <c r="Z43" s="155"/>
    </row>
    <row r="44" spans="1:26" ht="15" customHeight="1" x14ac:dyDescent="0.15">
      <c r="A44" s="561" t="s">
        <v>488</v>
      </c>
      <c r="B44" s="562"/>
      <c r="C44" s="533">
        <v>3928</v>
      </c>
      <c r="D44" s="534"/>
      <c r="E44" s="535">
        <v>11448</v>
      </c>
      <c r="F44" s="534"/>
      <c r="G44" s="535">
        <v>4514</v>
      </c>
      <c r="H44" s="534"/>
      <c r="I44" s="536" t="s">
        <v>390</v>
      </c>
      <c r="J44" s="537"/>
      <c r="K44" s="535">
        <v>11172</v>
      </c>
      <c r="L44" s="534"/>
      <c r="M44" s="535">
        <v>10288</v>
      </c>
      <c r="N44" s="534"/>
      <c r="S44" s="155"/>
      <c r="T44" s="155"/>
      <c r="U44" s="155"/>
      <c r="V44" s="155"/>
      <c r="W44" s="155"/>
      <c r="X44" s="155"/>
      <c r="Y44" s="155"/>
      <c r="Z44" s="155"/>
    </row>
    <row r="45" spans="1:26" ht="15" customHeight="1" x14ac:dyDescent="0.15">
      <c r="A45" s="561" t="s">
        <v>489</v>
      </c>
      <c r="B45" s="562"/>
      <c r="C45" s="533">
        <v>3362</v>
      </c>
      <c r="D45" s="534"/>
      <c r="E45" s="535">
        <v>2835</v>
      </c>
      <c r="F45" s="534"/>
      <c r="G45" s="535">
        <v>4599</v>
      </c>
      <c r="H45" s="534"/>
      <c r="I45" s="536" t="s">
        <v>390</v>
      </c>
      <c r="J45" s="537"/>
      <c r="K45" s="535">
        <v>12117</v>
      </c>
      <c r="L45" s="534"/>
      <c r="M45" s="535">
        <v>12642</v>
      </c>
      <c r="N45" s="534"/>
      <c r="S45" s="155"/>
      <c r="T45" s="155"/>
      <c r="U45" s="155"/>
      <c r="V45" s="155"/>
      <c r="W45" s="155"/>
      <c r="X45" s="155"/>
      <c r="Y45" s="155"/>
      <c r="Z45" s="155"/>
    </row>
    <row r="46" spans="1:26" ht="4.5" customHeight="1" thickBot="1" x14ac:dyDescent="0.2">
      <c r="A46" s="206"/>
      <c r="B46" s="207"/>
      <c r="C46" s="226"/>
      <c r="D46" s="216"/>
      <c r="E46" s="215"/>
      <c r="F46" s="215"/>
      <c r="G46" s="216"/>
      <c r="H46" s="216"/>
      <c r="I46" s="216"/>
      <c r="J46" s="216"/>
      <c r="K46" s="216"/>
      <c r="L46" s="216"/>
      <c r="M46" s="216"/>
      <c r="N46" s="216"/>
      <c r="S46" s="155"/>
      <c r="T46" s="155"/>
      <c r="U46" s="155"/>
      <c r="V46" s="155"/>
      <c r="W46" s="155"/>
      <c r="X46" s="155"/>
      <c r="Y46" s="155"/>
      <c r="Z46" s="155"/>
    </row>
    <row r="47" spans="1:26" ht="11.45" customHeight="1" thickBot="1" x14ac:dyDescent="0.2">
      <c r="C47" s="218"/>
      <c r="D47" s="218"/>
      <c r="E47" s="218"/>
      <c r="F47" s="218"/>
      <c r="G47" s="219"/>
      <c r="H47" s="219"/>
      <c r="I47" s="219"/>
      <c r="J47" s="219"/>
      <c r="K47" s="219"/>
      <c r="L47" s="219"/>
      <c r="M47" s="219"/>
      <c r="N47" s="219"/>
      <c r="O47" s="53"/>
      <c r="P47" s="53"/>
      <c r="Q47" s="53"/>
      <c r="R47" s="53"/>
      <c r="S47" s="53"/>
      <c r="T47" s="53"/>
      <c r="U47" s="53"/>
      <c r="V47" s="53"/>
      <c r="W47" s="53"/>
      <c r="X47" s="53"/>
      <c r="Y47" s="53"/>
      <c r="Z47" s="53"/>
    </row>
    <row r="48" spans="1:26" ht="16.899999999999999" customHeight="1" x14ac:dyDescent="0.15">
      <c r="A48" s="550" t="s">
        <v>330</v>
      </c>
      <c r="B48" s="550"/>
      <c r="C48" s="540" t="s">
        <v>346</v>
      </c>
      <c r="D48" s="541"/>
      <c r="E48" s="540" t="s">
        <v>347</v>
      </c>
      <c r="F48" s="541"/>
      <c r="G48" s="540" t="s">
        <v>348</v>
      </c>
      <c r="H48" s="541"/>
      <c r="I48" s="540" t="s">
        <v>349</v>
      </c>
      <c r="J48" s="541"/>
      <c r="K48" s="540" t="s">
        <v>571</v>
      </c>
      <c r="L48" s="541"/>
      <c r="M48" s="538" t="s">
        <v>350</v>
      </c>
      <c r="N48" s="549"/>
      <c r="S48" s="155"/>
      <c r="T48" s="155"/>
      <c r="U48" s="155"/>
      <c r="V48" s="155"/>
      <c r="W48" s="155"/>
      <c r="X48" s="155"/>
      <c r="Y48" s="155"/>
      <c r="Z48" s="155"/>
    </row>
    <row r="49" spans="1:26" ht="4.5" customHeight="1" x14ac:dyDescent="0.15">
      <c r="A49" s="204"/>
      <c r="B49" s="204"/>
      <c r="C49" s="347"/>
      <c r="D49" s="223"/>
      <c r="E49" s="223"/>
      <c r="F49" s="223"/>
      <c r="G49" s="223"/>
      <c r="H49" s="223"/>
      <c r="I49" s="223"/>
      <c r="J49" s="223"/>
      <c r="K49" s="223"/>
      <c r="L49" s="223"/>
      <c r="M49" s="222"/>
      <c r="N49" s="222"/>
      <c r="S49" s="155"/>
      <c r="T49" s="155"/>
      <c r="U49" s="155"/>
      <c r="V49" s="155"/>
      <c r="W49" s="155"/>
      <c r="X49" s="155"/>
      <c r="Y49" s="155"/>
      <c r="Z49" s="155"/>
    </row>
    <row r="50" spans="1:26" ht="15" customHeight="1" x14ac:dyDescent="0.15">
      <c r="A50" s="553" t="s">
        <v>485</v>
      </c>
      <c r="B50" s="554"/>
      <c r="C50" s="533">
        <v>8116</v>
      </c>
      <c r="D50" s="534"/>
      <c r="E50" s="535">
        <v>780</v>
      </c>
      <c r="F50" s="534"/>
      <c r="G50" s="535">
        <v>2003</v>
      </c>
      <c r="H50" s="534"/>
      <c r="I50" s="535">
        <v>84</v>
      </c>
      <c r="J50" s="534"/>
      <c r="K50" s="535">
        <v>20218</v>
      </c>
      <c r="L50" s="534"/>
      <c r="M50" s="536">
        <v>4773</v>
      </c>
      <c r="N50" s="537"/>
      <c r="S50" s="155"/>
      <c r="T50" s="155"/>
      <c r="U50" s="155"/>
      <c r="V50" s="155"/>
      <c r="W50" s="155"/>
      <c r="X50" s="155"/>
      <c r="Y50" s="155"/>
      <c r="Z50" s="155"/>
    </row>
    <row r="51" spans="1:26" ht="15" customHeight="1" x14ac:dyDescent="0.15">
      <c r="A51" s="561" t="s">
        <v>486</v>
      </c>
      <c r="B51" s="562"/>
      <c r="C51" s="533">
        <v>7894</v>
      </c>
      <c r="D51" s="534"/>
      <c r="E51" s="535">
        <v>1058</v>
      </c>
      <c r="F51" s="534"/>
      <c r="G51" s="535">
        <v>1931</v>
      </c>
      <c r="H51" s="534"/>
      <c r="I51" s="535">
        <v>40</v>
      </c>
      <c r="J51" s="534"/>
      <c r="K51" s="535">
        <v>16265</v>
      </c>
      <c r="L51" s="534"/>
      <c r="M51" s="535">
        <v>6063</v>
      </c>
      <c r="N51" s="534"/>
      <c r="S51" s="155"/>
      <c r="T51" s="155"/>
      <c r="U51" s="155"/>
      <c r="V51" s="155"/>
      <c r="W51" s="155"/>
      <c r="X51" s="155"/>
      <c r="Y51" s="155"/>
      <c r="Z51" s="155"/>
    </row>
    <row r="52" spans="1:26" ht="15" customHeight="1" x14ac:dyDescent="0.15">
      <c r="A52" s="563" t="s">
        <v>487</v>
      </c>
      <c r="B52" s="564"/>
      <c r="C52" s="533">
        <v>7776</v>
      </c>
      <c r="D52" s="534"/>
      <c r="E52" s="535">
        <v>1511</v>
      </c>
      <c r="F52" s="534"/>
      <c r="G52" s="535">
        <v>1975</v>
      </c>
      <c r="H52" s="534"/>
      <c r="I52" s="535">
        <v>30</v>
      </c>
      <c r="J52" s="534"/>
      <c r="K52" s="535">
        <v>12438</v>
      </c>
      <c r="L52" s="534"/>
      <c r="M52" s="536">
        <v>6193</v>
      </c>
      <c r="N52" s="537"/>
      <c r="S52" s="155"/>
      <c r="T52" s="155"/>
      <c r="U52" s="155"/>
      <c r="V52" s="155"/>
      <c r="W52" s="155"/>
      <c r="X52" s="155"/>
      <c r="Y52" s="155"/>
      <c r="Z52" s="155"/>
    </row>
    <row r="53" spans="1:26" ht="15" customHeight="1" x14ac:dyDescent="0.15">
      <c r="A53" s="561" t="s">
        <v>488</v>
      </c>
      <c r="B53" s="562"/>
      <c r="C53" s="533">
        <v>5288</v>
      </c>
      <c r="D53" s="534"/>
      <c r="E53" s="535">
        <v>579</v>
      </c>
      <c r="F53" s="534"/>
      <c r="G53" s="535">
        <v>646</v>
      </c>
      <c r="H53" s="534"/>
      <c r="I53" s="536">
        <v>0</v>
      </c>
      <c r="J53" s="537"/>
      <c r="K53" s="535">
        <v>8878</v>
      </c>
      <c r="L53" s="534"/>
      <c r="M53" s="536">
        <v>6179</v>
      </c>
      <c r="N53" s="537"/>
      <c r="S53" s="155"/>
      <c r="T53" s="155"/>
      <c r="U53" s="155"/>
      <c r="V53" s="155"/>
      <c r="W53" s="155"/>
      <c r="X53" s="155"/>
      <c r="Y53" s="155"/>
      <c r="Z53" s="155"/>
    </row>
    <row r="54" spans="1:26" ht="15" customHeight="1" x14ac:dyDescent="0.15">
      <c r="A54" s="561" t="s">
        <v>489</v>
      </c>
      <c r="B54" s="562"/>
      <c r="C54" s="533">
        <v>6360</v>
      </c>
      <c r="D54" s="534"/>
      <c r="E54" s="535">
        <v>800</v>
      </c>
      <c r="F54" s="534"/>
      <c r="G54" s="535">
        <v>622</v>
      </c>
      <c r="H54" s="534"/>
      <c r="I54" s="536">
        <v>0</v>
      </c>
      <c r="J54" s="537"/>
      <c r="K54" s="535">
        <v>9290</v>
      </c>
      <c r="L54" s="534"/>
      <c r="M54" s="536">
        <v>5965</v>
      </c>
      <c r="N54" s="537"/>
      <c r="S54" s="155"/>
      <c r="T54" s="155"/>
      <c r="U54" s="155"/>
      <c r="V54" s="155"/>
      <c r="W54" s="155"/>
      <c r="X54" s="155"/>
      <c r="Y54" s="155"/>
      <c r="Z54" s="155"/>
    </row>
    <row r="55" spans="1:26" ht="4.5" customHeight="1" thickBot="1" x14ac:dyDescent="0.2">
      <c r="A55" s="206"/>
      <c r="B55" s="207"/>
      <c r="C55" s="226"/>
      <c r="D55" s="216"/>
      <c r="E55" s="215"/>
      <c r="F55" s="215"/>
      <c r="G55" s="216"/>
      <c r="H55" s="216"/>
      <c r="I55" s="216"/>
      <c r="J55" s="216"/>
      <c r="K55" s="216"/>
      <c r="L55" s="216"/>
      <c r="M55" s="216"/>
      <c r="N55" s="216"/>
      <c r="S55" s="155"/>
      <c r="T55" s="155"/>
      <c r="U55" s="155"/>
      <c r="V55" s="155"/>
      <c r="W55" s="155"/>
      <c r="X55" s="155"/>
      <c r="Y55" s="155"/>
      <c r="Z55" s="155"/>
    </row>
    <row r="56" spans="1:26" ht="11.45" customHeight="1" thickBot="1" x14ac:dyDescent="0.2">
      <c r="C56" s="218"/>
      <c r="D56" s="218"/>
      <c r="E56" s="218"/>
      <c r="F56" s="218"/>
      <c r="G56" s="219"/>
      <c r="H56" s="219"/>
      <c r="I56" s="219"/>
      <c r="J56" s="219"/>
      <c r="K56" s="247"/>
      <c r="L56" s="247"/>
      <c r="M56" s="348"/>
      <c r="N56" s="348"/>
      <c r="O56" s="53"/>
      <c r="P56" s="53"/>
      <c r="Q56" s="53"/>
      <c r="R56" s="53"/>
      <c r="S56" s="53"/>
      <c r="T56" s="53"/>
      <c r="U56" s="53"/>
      <c r="V56" s="53"/>
      <c r="W56" s="53"/>
      <c r="X56" s="53"/>
      <c r="Y56" s="53"/>
      <c r="Z56" s="53"/>
    </row>
    <row r="57" spans="1:26" ht="16.899999999999999" customHeight="1" x14ac:dyDescent="0.15">
      <c r="A57" s="550" t="s">
        <v>330</v>
      </c>
      <c r="B57" s="550"/>
      <c r="C57" s="538" t="s">
        <v>351</v>
      </c>
      <c r="D57" s="539"/>
      <c r="E57" s="540" t="s">
        <v>352</v>
      </c>
      <c r="F57" s="541"/>
      <c r="G57" s="540" t="s">
        <v>353</v>
      </c>
      <c r="H57" s="542"/>
      <c r="I57" s="538" t="s">
        <v>388</v>
      </c>
      <c r="J57" s="543"/>
      <c r="K57" s="544" t="s">
        <v>389</v>
      </c>
      <c r="L57" s="545"/>
      <c r="M57" s="546"/>
      <c r="N57" s="547"/>
    </row>
    <row r="58" spans="1:26" ht="4.5" customHeight="1" x14ac:dyDescent="0.15">
      <c r="A58" s="204"/>
      <c r="B58" s="204"/>
      <c r="C58" s="227"/>
      <c r="D58" s="222"/>
      <c r="E58" s="228"/>
      <c r="F58" s="228"/>
      <c r="G58" s="228"/>
      <c r="H58" s="228"/>
      <c r="I58" s="229"/>
      <c r="J58" s="229"/>
      <c r="K58" s="218"/>
      <c r="L58" s="218"/>
      <c r="M58" s="218"/>
      <c r="N58" s="218"/>
    </row>
    <row r="59" spans="1:26" ht="15" customHeight="1" x14ac:dyDescent="0.15">
      <c r="A59" s="553" t="s">
        <v>485</v>
      </c>
      <c r="B59" s="554"/>
      <c r="C59" s="548">
        <v>2165</v>
      </c>
      <c r="D59" s="537"/>
      <c r="E59" s="536">
        <v>7040</v>
      </c>
      <c r="F59" s="537"/>
      <c r="G59" s="536" t="s">
        <v>390</v>
      </c>
      <c r="H59" s="537"/>
      <c r="I59" s="536">
        <v>26643</v>
      </c>
      <c r="J59" s="537"/>
      <c r="K59" s="536">
        <v>21072</v>
      </c>
      <c r="L59" s="537"/>
      <c r="M59" s="536"/>
      <c r="N59" s="537"/>
    </row>
    <row r="60" spans="1:26" ht="15" customHeight="1" x14ac:dyDescent="0.15">
      <c r="A60" s="561" t="s">
        <v>486</v>
      </c>
      <c r="B60" s="562"/>
      <c r="C60" s="533">
        <v>2849</v>
      </c>
      <c r="D60" s="534"/>
      <c r="E60" s="535">
        <v>7105</v>
      </c>
      <c r="F60" s="534"/>
      <c r="G60" s="536" t="s">
        <v>390</v>
      </c>
      <c r="H60" s="537"/>
      <c r="I60" s="536">
        <v>28309</v>
      </c>
      <c r="J60" s="537"/>
      <c r="K60" s="536">
        <v>22385</v>
      </c>
      <c r="L60" s="537"/>
      <c r="M60" s="536"/>
      <c r="N60" s="537"/>
    </row>
    <row r="61" spans="1:26" ht="15" customHeight="1" x14ac:dyDescent="0.15">
      <c r="A61" s="563" t="s">
        <v>487</v>
      </c>
      <c r="B61" s="564"/>
      <c r="C61" s="533">
        <v>6819</v>
      </c>
      <c r="D61" s="534"/>
      <c r="E61" s="535">
        <v>10031</v>
      </c>
      <c r="F61" s="534"/>
      <c r="G61" s="536" t="s">
        <v>390</v>
      </c>
      <c r="H61" s="537"/>
      <c r="I61" s="536">
        <v>28419</v>
      </c>
      <c r="J61" s="537"/>
      <c r="K61" s="536">
        <v>30155</v>
      </c>
      <c r="L61" s="537"/>
      <c r="M61" s="536"/>
      <c r="N61" s="537"/>
    </row>
    <row r="62" spans="1:26" ht="15" customHeight="1" x14ac:dyDescent="0.15">
      <c r="A62" s="561" t="s">
        <v>488</v>
      </c>
      <c r="B62" s="562"/>
      <c r="C62" s="533">
        <v>3380</v>
      </c>
      <c r="D62" s="534"/>
      <c r="E62" s="535">
        <v>12924</v>
      </c>
      <c r="F62" s="534"/>
      <c r="G62" s="536">
        <v>1312</v>
      </c>
      <c r="H62" s="537"/>
      <c r="I62" s="536">
        <v>23333</v>
      </c>
      <c r="J62" s="537"/>
      <c r="K62" s="536">
        <v>29178</v>
      </c>
      <c r="L62" s="537"/>
      <c r="M62" s="536"/>
      <c r="N62" s="537"/>
    </row>
    <row r="63" spans="1:26" ht="15" customHeight="1" x14ac:dyDescent="0.15">
      <c r="A63" s="561" t="s">
        <v>489</v>
      </c>
      <c r="B63" s="562"/>
      <c r="C63" s="533">
        <v>5270</v>
      </c>
      <c r="D63" s="534"/>
      <c r="E63" s="535">
        <v>14996</v>
      </c>
      <c r="F63" s="534"/>
      <c r="G63" s="536">
        <v>1582</v>
      </c>
      <c r="H63" s="537"/>
      <c r="I63" s="536">
        <v>21780</v>
      </c>
      <c r="J63" s="537"/>
      <c r="K63" s="536">
        <v>32079</v>
      </c>
      <c r="L63" s="537"/>
      <c r="M63" s="536"/>
      <c r="N63" s="537"/>
    </row>
    <row r="64" spans="1:26" ht="4.5" customHeight="1" thickBot="1" x14ac:dyDescent="0.2">
      <c r="A64" s="206"/>
      <c r="B64" s="207"/>
      <c r="C64" s="226"/>
      <c r="D64" s="216"/>
      <c r="E64" s="216"/>
      <c r="F64" s="216"/>
      <c r="G64" s="216"/>
      <c r="H64" s="216"/>
      <c r="I64" s="216"/>
      <c r="J64" s="216"/>
      <c r="K64" s="216"/>
      <c r="L64" s="216"/>
      <c r="M64" s="349"/>
      <c r="N64" s="349"/>
    </row>
    <row r="65" spans="1:14" ht="12" customHeight="1" x14ac:dyDescent="0.15">
      <c r="A65" s="117" t="s">
        <v>572</v>
      </c>
      <c r="B65" s="269"/>
      <c r="C65" s="286"/>
      <c r="D65" s="286"/>
      <c r="E65" s="286"/>
      <c r="F65" s="286"/>
      <c r="G65" s="286"/>
      <c r="H65" s="286"/>
      <c r="I65" s="286"/>
      <c r="J65" s="286"/>
      <c r="K65" s="269"/>
      <c r="L65" s="269"/>
      <c r="M65" s="269"/>
      <c r="N65" s="269"/>
    </row>
    <row r="66" spans="1:14" ht="12" customHeight="1" x14ac:dyDescent="0.15">
      <c r="A66" s="350" t="s">
        <v>573</v>
      </c>
      <c r="B66" s="269"/>
      <c r="C66" s="286"/>
      <c r="D66" s="286"/>
      <c r="E66" s="286"/>
      <c r="F66" s="286"/>
      <c r="G66" s="286"/>
      <c r="H66" s="286"/>
      <c r="I66" s="286"/>
      <c r="J66" s="286"/>
      <c r="K66" s="269"/>
      <c r="L66" s="269"/>
      <c r="M66" s="269"/>
      <c r="N66" s="269"/>
    </row>
    <row r="67" spans="1:14" ht="13.5" customHeight="1" x14ac:dyDescent="0.15">
      <c r="A67" s="350" t="s">
        <v>574</v>
      </c>
      <c r="B67" s="101"/>
      <c r="C67" s="286"/>
      <c r="D67" s="286"/>
      <c r="E67" s="286"/>
      <c r="F67" s="286"/>
      <c r="G67" s="286"/>
      <c r="H67" s="286"/>
      <c r="I67" s="286"/>
      <c r="J67" s="286"/>
      <c r="K67" s="269"/>
      <c r="L67" s="269"/>
      <c r="M67" s="269"/>
      <c r="N67" s="269"/>
    </row>
    <row r="68" spans="1:14" ht="13.5" customHeight="1" x14ac:dyDescent="0.15">
      <c r="A68" s="350" t="s">
        <v>575</v>
      </c>
      <c r="B68" s="246"/>
      <c r="C68" s="246"/>
      <c r="D68" s="246"/>
      <c r="E68" s="246"/>
      <c r="F68" s="246"/>
      <c r="G68" s="246"/>
      <c r="H68" s="246"/>
      <c r="I68" s="246"/>
      <c r="J68" s="246"/>
      <c r="K68" s="246"/>
      <c r="L68" s="246"/>
      <c r="M68" s="246"/>
      <c r="N68" s="246"/>
    </row>
    <row r="69" spans="1:14" ht="13.5" customHeight="1" x14ac:dyDescent="0.15">
      <c r="A69" s="350" t="s">
        <v>576</v>
      </c>
      <c r="B69" s="246"/>
      <c r="C69" s="246"/>
      <c r="D69" s="246"/>
      <c r="E69" s="246"/>
      <c r="F69" s="246"/>
      <c r="G69" s="246"/>
      <c r="H69" s="246"/>
      <c r="I69" s="246"/>
      <c r="J69" s="246"/>
      <c r="K69" s="246"/>
      <c r="L69" s="246"/>
      <c r="M69" s="246"/>
      <c r="N69" s="246"/>
    </row>
    <row r="70" spans="1:14" ht="13.5" customHeight="1" x14ac:dyDescent="0.15">
      <c r="A70" s="350" t="s">
        <v>577</v>
      </c>
      <c r="B70" s="246"/>
      <c r="C70" s="246"/>
      <c r="D70" s="246"/>
      <c r="E70" s="246"/>
      <c r="F70" s="246"/>
      <c r="G70" s="246"/>
      <c r="H70" s="246"/>
      <c r="I70" s="246"/>
      <c r="J70" s="246"/>
      <c r="K70" s="246"/>
      <c r="L70" s="246"/>
      <c r="M70" s="246"/>
      <c r="N70" s="246"/>
    </row>
    <row r="71" spans="1:14" ht="13.5" customHeight="1" x14ac:dyDescent="0.15">
      <c r="A71" s="350" t="s">
        <v>578</v>
      </c>
      <c r="B71" s="246"/>
      <c r="C71" s="246"/>
      <c r="D71" s="246"/>
      <c r="E71" s="246"/>
      <c r="F71" s="246"/>
      <c r="G71" s="246"/>
      <c r="H71" s="246"/>
      <c r="I71" s="246"/>
      <c r="J71" s="246"/>
      <c r="K71" s="246"/>
      <c r="L71" s="246"/>
      <c r="M71" s="246"/>
      <c r="N71" s="246"/>
    </row>
    <row r="72" spans="1:14" ht="13.5" customHeight="1" x14ac:dyDescent="0.15">
      <c r="A72" s="350" t="s">
        <v>579</v>
      </c>
      <c r="B72" s="87"/>
      <c r="C72" s="53"/>
      <c r="D72" s="53"/>
      <c r="E72" s="53"/>
      <c r="F72" s="53"/>
      <c r="G72" s="53"/>
      <c r="H72" s="53"/>
      <c r="I72" s="53"/>
      <c r="J72" s="53"/>
    </row>
    <row r="73" spans="1:14" ht="13.5" customHeight="1" x14ac:dyDescent="0.15">
      <c r="A73" s="87"/>
      <c r="B73" s="87"/>
      <c r="C73" s="155"/>
      <c r="D73" s="155"/>
      <c r="E73" s="155"/>
      <c r="F73" s="155"/>
      <c r="G73" s="155"/>
      <c r="H73" s="155"/>
      <c r="I73" s="155"/>
      <c r="J73" s="155"/>
    </row>
    <row r="74" spans="1:14" ht="13.5" customHeight="1" x14ac:dyDescent="0.15">
      <c r="A74" s="87"/>
      <c r="B74" s="87"/>
      <c r="C74" s="155"/>
      <c r="D74" s="155"/>
      <c r="E74" s="155"/>
      <c r="F74" s="155"/>
      <c r="G74" s="155"/>
      <c r="H74" s="155"/>
      <c r="I74" s="155"/>
      <c r="J74" s="155"/>
    </row>
    <row r="75" spans="1:14" ht="13.5" customHeight="1" x14ac:dyDescent="0.15">
      <c r="A75" s="87"/>
      <c r="B75" s="87"/>
      <c r="C75" s="155"/>
      <c r="D75" s="155"/>
      <c r="E75" s="155"/>
      <c r="F75" s="155"/>
      <c r="G75" s="155"/>
      <c r="H75" s="155"/>
      <c r="I75" s="155"/>
      <c r="J75" s="155"/>
    </row>
    <row r="76" spans="1:14" ht="13.5" customHeight="1" x14ac:dyDescent="0.15">
      <c r="A76" s="87"/>
      <c r="B76" s="87"/>
      <c r="C76" s="155"/>
      <c r="D76" s="155"/>
      <c r="E76" s="155"/>
      <c r="F76" s="155"/>
      <c r="G76" s="155"/>
      <c r="H76" s="155"/>
      <c r="I76" s="155"/>
      <c r="J76" s="155"/>
    </row>
    <row r="77" spans="1:14" ht="13.5" customHeight="1" x14ac:dyDescent="0.15">
      <c r="A77" s="87"/>
      <c r="B77" s="87"/>
      <c r="C77" s="155"/>
      <c r="D77" s="155"/>
      <c r="E77" s="155"/>
      <c r="F77" s="155"/>
      <c r="G77" s="155"/>
      <c r="H77" s="155"/>
      <c r="I77" s="155"/>
      <c r="J77" s="155"/>
    </row>
    <row r="78" spans="1:14" ht="13.5" customHeight="1" x14ac:dyDescent="0.15">
      <c r="A78" s="87"/>
      <c r="B78" s="87"/>
      <c r="C78" s="155"/>
      <c r="D78" s="155"/>
      <c r="E78" s="155"/>
      <c r="F78" s="155"/>
      <c r="G78" s="155"/>
      <c r="H78" s="155"/>
      <c r="I78" s="155"/>
      <c r="J78" s="155"/>
    </row>
    <row r="79" spans="1:14" ht="13.5" customHeight="1" x14ac:dyDescent="0.15">
      <c r="A79" s="87"/>
      <c r="B79" s="87"/>
      <c r="C79" s="155"/>
      <c r="D79" s="155"/>
      <c r="E79" s="155"/>
      <c r="F79" s="155"/>
      <c r="G79" s="155"/>
      <c r="H79" s="155"/>
      <c r="I79" s="155"/>
      <c r="J79" s="155"/>
    </row>
    <row r="80" spans="1:14" ht="13.5" customHeight="1" x14ac:dyDescent="0.15">
      <c r="A80" s="87"/>
      <c r="B80" s="87"/>
      <c r="C80" s="155"/>
      <c r="D80" s="155"/>
      <c r="E80" s="155"/>
      <c r="F80" s="155"/>
      <c r="G80" s="155"/>
      <c r="H80" s="155"/>
      <c r="I80" s="155"/>
      <c r="J80" s="155"/>
    </row>
    <row r="81" spans="1:31" ht="13.5" customHeight="1" x14ac:dyDescent="0.15">
      <c r="A81" s="87"/>
      <c r="B81" s="87"/>
      <c r="C81" s="155"/>
      <c r="D81" s="155"/>
      <c r="E81" s="155"/>
      <c r="F81" s="155"/>
      <c r="G81" s="155"/>
      <c r="H81" s="155"/>
      <c r="I81" s="155"/>
      <c r="J81" s="155"/>
    </row>
    <row r="82" spans="1:31" ht="13.5" customHeight="1" x14ac:dyDescent="0.15">
      <c r="A82" s="87"/>
      <c r="B82" s="87"/>
      <c r="C82" s="155"/>
      <c r="D82" s="155"/>
      <c r="E82" s="155"/>
      <c r="F82" s="155"/>
      <c r="G82" s="155"/>
      <c r="H82" s="155"/>
      <c r="I82" s="155"/>
      <c r="J82" s="155"/>
    </row>
    <row r="83" spans="1:31" ht="13.5" customHeight="1" x14ac:dyDescent="0.15">
      <c r="A83" s="87"/>
      <c r="B83" s="87"/>
      <c r="C83" s="155"/>
      <c r="D83" s="155"/>
      <c r="E83" s="155"/>
      <c r="F83" s="155"/>
      <c r="G83" s="155"/>
      <c r="H83" s="155"/>
      <c r="I83" s="155"/>
      <c r="J83" s="155"/>
    </row>
    <row r="84" spans="1:31" ht="13.5" customHeight="1" x14ac:dyDescent="0.15">
      <c r="A84" s="53"/>
      <c r="B84" s="53"/>
      <c r="C84" s="155"/>
      <c r="D84" s="155"/>
      <c r="E84" s="155"/>
      <c r="F84" s="155"/>
      <c r="G84" s="155"/>
      <c r="H84" s="155"/>
      <c r="I84" s="155"/>
      <c r="J84" s="155"/>
    </row>
    <row r="85" spans="1:31" ht="13.5" customHeight="1" x14ac:dyDescent="0.15">
      <c r="A85" s="53"/>
      <c r="B85" s="53"/>
      <c r="C85" s="155"/>
      <c r="D85" s="155"/>
      <c r="E85" s="155"/>
      <c r="F85" s="155"/>
      <c r="G85" s="155"/>
      <c r="H85" s="155"/>
      <c r="I85" s="155"/>
      <c r="J85" s="155"/>
    </row>
    <row r="86" spans="1:31" ht="13.5" customHeight="1" x14ac:dyDescent="0.15">
      <c r="A86" s="53"/>
      <c r="B86" s="53"/>
      <c r="C86" s="155"/>
      <c r="D86" s="155"/>
      <c r="E86" s="155"/>
      <c r="F86" s="155"/>
      <c r="G86" s="155"/>
      <c r="H86" s="155"/>
      <c r="I86" s="155"/>
      <c r="J86" s="155"/>
    </row>
    <row r="87" spans="1:31" ht="13.5" customHeight="1" x14ac:dyDescent="0.15">
      <c r="A87" s="53"/>
      <c r="B87" s="53"/>
      <c r="C87" s="155"/>
      <c r="D87" s="155"/>
      <c r="E87" s="155"/>
      <c r="F87" s="155"/>
      <c r="G87" s="155"/>
      <c r="H87" s="155"/>
      <c r="I87" s="155"/>
      <c r="J87" s="155"/>
    </row>
    <row r="88" spans="1:31" ht="13.5" customHeight="1" x14ac:dyDescent="0.15">
      <c r="A88" s="53"/>
      <c r="B88" s="53"/>
      <c r="C88" s="155"/>
      <c r="D88" s="155"/>
      <c r="E88" s="155"/>
      <c r="F88" s="155"/>
      <c r="G88" s="155"/>
      <c r="H88" s="155"/>
      <c r="I88" s="155"/>
      <c r="J88" s="155"/>
    </row>
    <row r="89" spans="1:31" ht="13.5" customHeight="1" x14ac:dyDescent="0.15">
      <c r="A89" s="53"/>
      <c r="B89" s="53"/>
      <c r="C89" s="155"/>
      <c r="D89" s="155"/>
      <c r="E89" s="155"/>
      <c r="F89" s="155"/>
      <c r="G89" s="155"/>
      <c r="H89" s="155"/>
      <c r="I89" s="155"/>
      <c r="J89" s="155"/>
    </row>
    <row r="90" spans="1:31" ht="13.5" customHeight="1" x14ac:dyDescent="0.15">
      <c r="A90" s="53"/>
      <c r="B90" s="53"/>
      <c r="C90" s="155"/>
      <c r="D90" s="155"/>
      <c r="E90" s="155"/>
      <c r="F90" s="155"/>
      <c r="G90" s="155"/>
      <c r="H90" s="155"/>
      <c r="I90" s="155"/>
      <c r="J90" s="155"/>
    </row>
    <row r="91" spans="1:31" ht="13.5" customHeight="1" x14ac:dyDescent="0.15">
      <c r="A91" s="53"/>
      <c r="B91" s="53"/>
      <c r="C91" s="155"/>
      <c r="D91" s="155"/>
      <c r="E91" s="155"/>
      <c r="F91" s="155"/>
      <c r="G91" s="155"/>
      <c r="H91" s="155"/>
      <c r="I91" s="155"/>
      <c r="J91" s="155"/>
    </row>
    <row r="92" spans="1:31" ht="13.5" customHeight="1" x14ac:dyDescent="0.15">
      <c r="A92" s="155"/>
      <c r="B92" s="155"/>
      <c r="AE92" s="129"/>
    </row>
    <row r="93" spans="1:31" ht="13.5" customHeight="1" x14ac:dyDescent="0.15">
      <c r="A93" s="155"/>
      <c r="B93" s="155"/>
    </row>
    <row r="94" spans="1:31" ht="13.5" customHeight="1" x14ac:dyDescent="0.15">
      <c r="A94" s="155"/>
      <c r="B94" s="155"/>
    </row>
    <row r="95" spans="1:31" ht="13.5" customHeight="1" x14ac:dyDescent="0.15">
      <c r="A95" s="155"/>
      <c r="B95" s="155"/>
    </row>
    <row r="96" spans="1:31" ht="13.5" customHeight="1" x14ac:dyDescent="0.15">
      <c r="A96" s="155"/>
      <c r="B96" s="155"/>
    </row>
    <row r="97" spans="1:2" ht="13.5" customHeight="1" x14ac:dyDescent="0.15">
      <c r="A97" s="155"/>
      <c r="B97" s="155"/>
    </row>
    <row r="98" spans="1:2" ht="13.5" customHeight="1" x14ac:dyDescent="0.15">
      <c r="A98" s="155"/>
      <c r="B98" s="155"/>
    </row>
    <row r="99" spans="1:2" ht="13.5" customHeight="1" x14ac:dyDescent="0.15">
      <c r="A99" s="155"/>
      <c r="B99" s="155"/>
    </row>
    <row r="100" spans="1:2" ht="13.5" customHeight="1" x14ac:dyDescent="0.15">
      <c r="A100" s="155"/>
      <c r="B100" s="155"/>
    </row>
    <row r="101" spans="1:2" ht="13.5" customHeight="1" x14ac:dyDescent="0.15">
      <c r="A101" s="155"/>
      <c r="B101" s="155"/>
    </row>
    <row r="102" spans="1:2" ht="13.5" customHeight="1" x14ac:dyDescent="0.15">
      <c r="A102" s="155"/>
      <c r="B102" s="155"/>
    </row>
    <row r="103" spans="1:2" ht="13.5" customHeight="1" x14ac:dyDescent="0.15">
      <c r="A103" s="155"/>
      <c r="B103" s="155"/>
    </row>
    <row r="104" spans="1:2" ht="13.5" customHeight="1" x14ac:dyDescent="0.15">
      <c r="A104" s="155"/>
      <c r="B104" s="155"/>
    </row>
    <row r="105" spans="1:2" ht="13.5" customHeight="1" x14ac:dyDescent="0.15">
      <c r="A105" s="155"/>
      <c r="B105" s="155"/>
    </row>
    <row r="106" spans="1:2" ht="13.5" customHeight="1" x14ac:dyDescent="0.15">
      <c r="A106" s="155"/>
      <c r="B106" s="155"/>
    </row>
    <row r="107" spans="1:2" ht="13.5" customHeight="1" x14ac:dyDescent="0.15">
      <c r="A107" s="155"/>
      <c r="B107" s="155"/>
    </row>
    <row r="108" spans="1:2" ht="13.5" customHeight="1" x14ac:dyDescent="0.15">
      <c r="A108" s="155"/>
      <c r="B108" s="155"/>
    </row>
    <row r="109" spans="1:2" ht="13.5" customHeight="1" x14ac:dyDescent="0.15">
      <c r="A109" s="155"/>
      <c r="B109" s="155"/>
    </row>
    <row r="110" spans="1:2" ht="13.5" customHeight="1" x14ac:dyDescent="0.15">
      <c r="A110" s="155"/>
      <c r="B110" s="155"/>
    </row>
    <row r="119" spans="3:4" ht="13.5" customHeight="1" x14ac:dyDescent="0.15">
      <c r="C119" s="182"/>
      <c r="D119" s="182"/>
    </row>
    <row r="137" spans="1:1" ht="13.5" customHeight="1" x14ac:dyDescent="0.15">
      <c r="A137" s="118" t="s">
        <v>194</v>
      </c>
    </row>
    <row r="149" spans="1:1" ht="13.5" customHeight="1" x14ac:dyDescent="0.15">
      <c r="A149" s="118" t="s">
        <v>195</v>
      </c>
    </row>
    <row r="150" spans="1:1" ht="13.5" customHeight="1" x14ac:dyDescent="0.15">
      <c r="A150" s="118" t="s">
        <v>196</v>
      </c>
    </row>
  </sheetData>
  <mergeCells count="294">
    <mergeCell ref="A60:B60"/>
    <mergeCell ref="A61:B61"/>
    <mergeCell ref="A62:B62"/>
    <mergeCell ref="A63:B63"/>
    <mergeCell ref="A42:B42"/>
    <mergeCell ref="A43:B43"/>
    <mergeCell ref="A44:B44"/>
    <mergeCell ref="A45:B45"/>
    <mergeCell ref="A50:B50"/>
    <mergeCell ref="A51:B51"/>
    <mergeCell ref="A52:B52"/>
    <mergeCell ref="A53:B53"/>
    <mergeCell ref="A54:B54"/>
    <mergeCell ref="A48:B48"/>
    <mergeCell ref="A57:B57"/>
    <mergeCell ref="A59:B59"/>
    <mergeCell ref="A24:B24"/>
    <mergeCell ref="A25:B25"/>
    <mergeCell ref="A26:B26"/>
    <mergeCell ref="A27:B27"/>
    <mergeCell ref="A32:B32"/>
    <mergeCell ref="A33:B33"/>
    <mergeCell ref="A34:B34"/>
    <mergeCell ref="A35:B35"/>
    <mergeCell ref="A36:B36"/>
    <mergeCell ref="A30:B30"/>
    <mergeCell ref="A6:B6"/>
    <mergeCell ref="A7:B7"/>
    <mergeCell ref="A8:B8"/>
    <mergeCell ref="A9:B9"/>
    <mergeCell ref="A14:B14"/>
    <mergeCell ref="A15:B15"/>
    <mergeCell ref="A16:B16"/>
    <mergeCell ref="A17:B17"/>
    <mergeCell ref="A18:B18"/>
    <mergeCell ref="A12:B12"/>
    <mergeCell ref="A3:B3"/>
    <mergeCell ref="C3:D3"/>
    <mergeCell ref="E3:F3"/>
    <mergeCell ref="G3:H3"/>
    <mergeCell ref="I3:J3"/>
    <mergeCell ref="K3:L3"/>
    <mergeCell ref="M3:N3"/>
    <mergeCell ref="C5:D5"/>
    <mergeCell ref="E5:F5"/>
    <mergeCell ref="G5:H5"/>
    <mergeCell ref="I5:J5"/>
    <mergeCell ref="K5:L5"/>
    <mergeCell ref="M5:N5"/>
    <mergeCell ref="A5:B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C12:D12"/>
    <mergeCell ref="E12:F12"/>
    <mergeCell ref="G12:H12"/>
    <mergeCell ref="I12:J12"/>
    <mergeCell ref="K12:L12"/>
    <mergeCell ref="M12:N12"/>
    <mergeCell ref="C14:D14"/>
    <mergeCell ref="E14:F14"/>
    <mergeCell ref="G14:H14"/>
    <mergeCell ref="I14:J14"/>
    <mergeCell ref="K14:L14"/>
    <mergeCell ref="M14:N14"/>
    <mergeCell ref="C15:D15"/>
    <mergeCell ref="E15:F15"/>
    <mergeCell ref="G15:H15"/>
    <mergeCell ref="I15:J15"/>
    <mergeCell ref="K15:L15"/>
    <mergeCell ref="M15:N15"/>
    <mergeCell ref="C16:D16"/>
    <mergeCell ref="E16:F16"/>
    <mergeCell ref="G16:H16"/>
    <mergeCell ref="I16:J16"/>
    <mergeCell ref="K16:L16"/>
    <mergeCell ref="M16:N16"/>
    <mergeCell ref="C17:D17"/>
    <mergeCell ref="E17:F17"/>
    <mergeCell ref="G17:H17"/>
    <mergeCell ref="I17:J17"/>
    <mergeCell ref="K17:L17"/>
    <mergeCell ref="M17:N17"/>
    <mergeCell ref="C18:D18"/>
    <mergeCell ref="E18:F18"/>
    <mergeCell ref="G18:H18"/>
    <mergeCell ref="I18:J18"/>
    <mergeCell ref="K18:L18"/>
    <mergeCell ref="M18:N18"/>
    <mergeCell ref="A21:B21"/>
    <mergeCell ref="C21:D21"/>
    <mergeCell ref="E21:F21"/>
    <mergeCell ref="G21:H21"/>
    <mergeCell ref="I21:J21"/>
    <mergeCell ref="K21:L21"/>
    <mergeCell ref="M21:N21"/>
    <mergeCell ref="C23:D23"/>
    <mergeCell ref="E23:F23"/>
    <mergeCell ref="G23:H23"/>
    <mergeCell ref="I23:J23"/>
    <mergeCell ref="K23:L23"/>
    <mergeCell ref="M23:N23"/>
    <mergeCell ref="A23:B23"/>
    <mergeCell ref="C24:D24"/>
    <mergeCell ref="E24:F24"/>
    <mergeCell ref="G24:H24"/>
    <mergeCell ref="I24:J24"/>
    <mergeCell ref="K24:L24"/>
    <mergeCell ref="M24:N24"/>
    <mergeCell ref="C25:D25"/>
    <mergeCell ref="E25:F25"/>
    <mergeCell ref="G25:H25"/>
    <mergeCell ref="I25:J25"/>
    <mergeCell ref="K25:L25"/>
    <mergeCell ref="M25:N25"/>
    <mergeCell ref="C26:D26"/>
    <mergeCell ref="E26:F26"/>
    <mergeCell ref="G26:H26"/>
    <mergeCell ref="I26:J26"/>
    <mergeCell ref="K26:L26"/>
    <mergeCell ref="M26:N26"/>
    <mergeCell ref="C27:D27"/>
    <mergeCell ref="E27:F27"/>
    <mergeCell ref="G27:H27"/>
    <mergeCell ref="I27:J27"/>
    <mergeCell ref="K27:L27"/>
    <mergeCell ref="M27:N27"/>
    <mergeCell ref="C30:D30"/>
    <mergeCell ref="E30:F30"/>
    <mergeCell ref="G30:H30"/>
    <mergeCell ref="I30:J30"/>
    <mergeCell ref="K30:L30"/>
    <mergeCell ref="M30:N30"/>
    <mergeCell ref="C32:D32"/>
    <mergeCell ref="E32:F32"/>
    <mergeCell ref="G32:H32"/>
    <mergeCell ref="I32:J32"/>
    <mergeCell ref="K32:L32"/>
    <mergeCell ref="M32:N32"/>
    <mergeCell ref="C33:D33"/>
    <mergeCell ref="E33:F33"/>
    <mergeCell ref="G33:H33"/>
    <mergeCell ref="I33:J33"/>
    <mergeCell ref="K33:L33"/>
    <mergeCell ref="M33:N33"/>
    <mergeCell ref="C34:D34"/>
    <mergeCell ref="E34:F34"/>
    <mergeCell ref="G34:H34"/>
    <mergeCell ref="I34:J34"/>
    <mergeCell ref="K34:L34"/>
    <mergeCell ref="M34:N34"/>
    <mergeCell ref="C35:D35"/>
    <mergeCell ref="E35:F35"/>
    <mergeCell ref="G35:H35"/>
    <mergeCell ref="I35:J35"/>
    <mergeCell ref="K35:L35"/>
    <mergeCell ref="M35:N35"/>
    <mergeCell ref="C36:D36"/>
    <mergeCell ref="E36:F36"/>
    <mergeCell ref="G36:H36"/>
    <mergeCell ref="I36:J36"/>
    <mergeCell ref="K36:L36"/>
    <mergeCell ref="M36:N36"/>
    <mergeCell ref="A39:B39"/>
    <mergeCell ref="C39:D39"/>
    <mergeCell ref="E39:F39"/>
    <mergeCell ref="G39:H39"/>
    <mergeCell ref="I39:J39"/>
    <mergeCell ref="K39:L39"/>
    <mergeCell ref="M39:N39"/>
    <mergeCell ref="C41:D41"/>
    <mergeCell ref="E41:F41"/>
    <mergeCell ref="G41:H41"/>
    <mergeCell ref="I41:J41"/>
    <mergeCell ref="K41:L41"/>
    <mergeCell ref="M41:N41"/>
    <mergeCell ref="A41:B41"/>
    <mergeCell ref="C42:D42"/>
    <mergeCell ref="E42:F42"/>
    <mergeCell ref="G42:H42"/>
    <mergeCell ref="I42:J42"/>
    <mergeCell ref="K42:L42"/>
    <mergeCell ref="M42:N42"/>
    <mergeCell ref="C43:D43"/>
    <mergeCell ref="E43:F43"/>
    <mergeCell ref="G43:H43"/>
    <mergeCell ref="I43:J43"/>
    <mergeCell ref="K43:L43"/>
    <mergeCell ref="M43:N43"/>
    <mergeCell ref="C44:D44"/>
    <mergeCell ref="E44:F44"/>
    <mergeCell ref="G44:H44"/>
    <mergeCell ref="I44:J44"/>
    <mergeCell ref="K44:L44"/>
    <mergeCell ref="M44:N44"/>
    <mergeCell ref="C45:D45"/>
    <mergeCell ref="E45:F45"/>
    <mergeCell ref="G45:H45"/>
    <mergeCell ref="I45:J45"/>
    <mergeCell ref="K45:L45"/>
    <mergeCell ref="M45:N45"/>
    <mergeCell ref="C48:D48"/>
    <mergeCell ref="E48:F48"/>
    <mergeCell ref="G48:H48"/>
    <mergeCell ref="I48:J48"/>
    <mergeCell ref="K48:L48"/>
    <mergeCell ref="M48:N48"/>
    <mergeCell ref="C50:D50"/>
    <mergeCell ref="E50:F50"/>
    <mergeCell ref="G50:H50"/>
    <mergeCell ref="I50:J50"/>
    <mergeCell ref="K50:L50"/>
    <mergeCell ref="M50:N50"/>
    <mergeCell ref="C51:D51"/>
    <mergeCell ref="E51:F51"/>
    <mergeCell ref="G51:H51"/>
    <mergeCell ref="I51:J51"/>
    <mergeCell ref="K51:L51"/>
    <mergeCell ref="M51:N51"/>
    <mergeCell ref="C52:D52"/>
    <mergeCell ref="E52:F52"/>
    <mergeCell ref="G52:H52"/>
    <mergeCell ref="I52:J52"/>
    <mergeCell ref="K52:L52"/>
    <mergeCell ref="M52:N52"/>
    <mergeCell ref="C53:D53"/>
    <mergeCell ref="E53:F53"/>
    <mergeCell ref="G53:H53"/>
    <mergeCell ref="I53:J53"/>
    <mergeCell ref="K53:L53"/>
    <mergeCell ref="M53:N53"/>
    <mergeCell ref="C54:D54"/>
    <mergeCell ref="E54:F54"/>
    <mergeCell ref="G54:H54"/>
    <mergeCell ref="I54:J54"/>
    <mergeCell ref="K54:L54"/>
    <mergeCell ref="M54:N54"/>
    <mergeCell ref="C57:D57"/>
    <mergeCell ref="E57:F57"/>
    <mergeCell ref="G57:H57"/>
    <mergeCell ref="I57:J57"/>
    <mergeCell ref="K57:L57"/>
    <mergeCell ref="M57:N57"/>
    <mergeCell ref="C59:D59"/>
    <mergeCell ref="E59:F59"/>
    <mergeCell ref="G59:H59"/>
    <mergeCell ref="I59:J59"/>
    <mergeCell ref="K59:L59"/>
    <mergeCell ref="M59:N59"/>
    <mergeCell ref="C60:D60"/>
    <mergeCell ref="E60:F60"/>
    <mergeCell ref="G60:H60"/>
    <mergeCell ref="I60:J60"/>
    <mergeCell ref="K60:L60"/>
    <mergeCell ref="M60:N60"/>
    <mergeCell ref="C61:D61"/>
    <mergeCell ref="E61:F61"/>
    <mergeCell ref="G61:H61"/>
    <mergeCell ref="I61:J61"/>
    <mergeCell ref="K61:L61"/>
    <mergeCell ref="M61:N61"/>
    <mergeCell ref="C62:D62"/>
    <mergeCell ref="E62:F62"/>
    <mergeCell ref="G62:H62"/>
    <mergeCell ref="I62:J62"/>
    <mergeCell ref="K62:L62"/>
    <mergeCell ref="M62:N62"/>
    <mergeCell ref="C63:D63"/>
    <mergeCell ref="E63:F63"/>
    <mergeCell ref="G63:H63"/>
    <mergeCell ref="I63:J63"/>
    <mergeCell ref="K63:L63"/>
    <mergeCell ref="M63:N63"/>
  </mergeCells>
  <phoneticPr fontId="2"/>
  <dataValidations count="1">
    <dataValidation imeMode="off" allowBlank="1" showInputMessage="1" showErrorMessage="1" sqref="C50:N54 C41:N45 C32:N36 C14:N18 E5:N9 C23:N27 C59:N63" xr:uid="{696CB93D-334A-475F-886D-2D47CF6F4551}"/>
  </dataValidations>
  <pageMargins left="0.78740157480314965" right="0.78740157480314965" top="0.59055118110236227" bottom="0.9055118110236221" header="0.39370078740157483" footer="0.70866141732283472"/>
  <pageSetup paperSize="9" scale="85" orientation="portrait"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F143"/>
  <sheetViews>
    <sheetView view="pageBreakPreview" zoomScaleNormal="100" zoomScaleSheetLayoutView="100" workbookViewId="0">
      <selection activeCell="I18" sqref="I18"/>
    </sheetView>
  </sheetViews>
  <sheetFormatPr defaultColWidth="9" defaultRowHeight="13.5" customHeight="1" x14ac:dyDescent="0.15"/>
  <cols>
    <col min="1" max="1" width="8.625" style="269" customWidth="1"/>
    <col min="2" max="2" width="0.5" style="269" customWidth="1"/>
    <col min="3" max="3" width="7.5" style="269" customWidth="1"/>
    <col min="4" max="15" width="6.625" style="269" customWidth="1"/>
    <col min="16" max="256" width="9" style="269"/>
    <col min="257" max="257" width="8.625" style="269" customWidth="1"/>
    <col min="258" max="258" width="0.5" style="269" customWidth="1"/>
    <col min="259" max="259" width="7.5" style="269" customWidth="1"/>
    <col min="260" max="271" width="6.625" style="269" customWidth="1"/>
    <col min="272" max="512" width="9" style="269"/>
    <col min="513" max="513" width="8.625" style="269" customWidth="1"/>
    <col min="514" max="514" width="0.5" style="269" customWidth="1"/>
    <col min="515" max="515" width="7.5" style="269" customWidth="1"/>
    <col min="516" max="527" width="6.625" style="269" customWidth="1"/>
    <col min="528" max="768" width="9" style="269"/>
    <col min="769" max="769" width="8.625" style="269" customWidth="1"/>
    <col min="770" max="770" width="0.5" style="269" customWidth="1"/>
    <col min="771" max="771" width="7.5" style="269" customWidth="1"/>
    <col min="772" max="783" width="6.625" style="269" customWidth="1"/>
    <col min="784" max="1024" width="9" style="269"/>
    <col min="1025" max="1025" width="8.625" style="269" customWidth="1"/>
    <col min="1026" max="1026" width="0.5" style="269" customWidth="1"/>
    <col min="1027" max="1027" width="7.5" style="269" customWidth="1"/>
    <col min="1028" max="1039" width="6.625" style="269" customWidth="1"/>
    <col min="1040" max="1280" width="9" style="269"/>
    <col min="1281" max="1281" width="8.625" style="269" customWidth="1"/>
    <col min="1282" max="1282" width="0.5" style="269" customWidth="1"/>
    <col min="1283" max="1283" width="7.5" style="269" customWidth="1"/>
    <col min="1284" max="1295" width="6.625" style="269" customWidth="1"/>
    <col min="1296" max="1536" width="9" style="269"/>
    <col min="1537" max="1537" width="8.625" style="269" customWidth="1"/>
    <col min="1538" max="1538" width="0.5" style="269" customWidth="1"/>
    <col min="1539" max="1539" width="7.5" style="269" customWidth="1"/>
    <col min="1540" max="1551" width="6.625" style="269" customWidth="1"/>
    <col min="1552" max="1792" width="9" style="269"/>
    <col min="1793" max="1793" width="8.625" style="269" customWidth="1"/>
    <col min="1794" max="1794" width="0.5" style="269" customWidth="1"/>
    <col min="1795" max="1795" width="7.5" style="269" customWidth="1"/>
    <col min="1796" max="1807" width="6.625" style="269" customWidth="1"/>
    <col min="1808" max="2048" width="9" style="269"/>
    <col min="2049" max="2049" width="8.625" style="269" customWidth="1"/>
    <col min="2050" max="2050" width="0.5" style="269" customWidth="1"/>
    <col min="2051" max="2051" width="7.5" style="269" customWidth="1"/>
    <col min="2052" max="2063" width="6.625" style="269" customWidth="1"/>
    <col min="2064" max="2304" width="9" style="269"/>
    <col min="2305" max="2305" width="8.625" style="269" customWidth="1"/>
    <col min="2306" max="2306" width="0.5" style="269" customWidth="1"/>
    <col min="2307" max="2307" width="7.5" style="269" customWidth="1"/>
    <col min="2308" max="2319" width="6.625" style="269" customWidth="1"/>
    <col min="2320" max="2560" width="9" style="269"/>
    <col min="2561" max="2561" width="8.625" style="269" customWidth="1"/>
    <col min="2562" max="2562" width="0.5" style="269" customWidth="1"/>
    <col min="2563" max="2563" width="7.5" style="269" customWidth="1"/>
    <col min="2564" max="2575" width="6.625" style="269" customWidth="1"/>
    <col min="2576" max="2816" width="9" style="269"/>
    <col min="2817" max="2817" width="8.625" style="269" customWidth="1"/>
    <col min="2818" max="2818" width="0.5" style="269" customWidth="1"/>
    <col min="2819" max="2819" width="7.5" style="269" customWidth="1"/>
    <col min="2820" max="2831" width="6.625" style="269" customWidth="1"/>
    <col min="2832" max="3072" width="9" style="269"/>
    <col min="3073" max="3073" width="8.625" style="269" customWidth="1"/>
    <col min="3074" max="3074" width="0.5" style="269" customWidth="1"/>
    <col min="3075" max="3075" width="7.5" style="269" customWidth="1"/>
    <col min="3076" max="3087" width="6.625" style="269" customWidth="1"/>
    <col min="3088" max="3328" width="9" style="269"/>
    <col min="3329" max="3329" width="8.625" style="269" customWidth="1"/>
    <col min="3330" max="3330" width="0.5" style="269" customWidth="1"/>
    <col min="3331" max="3331" width="7.5" style="269" customWidth="1"/>
    <col min="3332" max="3343" width="6.625" style="269" customWidth="1"/>
    <col min="3344" max="3584" width="9" style="269"/>
    <col min="3585" max="3585" width="8.625" style="269" customWidth="1"/>
    <col min="3586" max="3586" width="0.5" style="269" customWidth="1"/>
    <col min="3587" max="3587" width="7.5" style="269" customWidth="1"/>
    <col min="3588" max="3599" width="6.625" style="269" customWidth="1"/>
    <col min="3600" max="3840" width="9" style="269"/>
    <col min="3841" max="3841" width="8.625" style="269" customWidth="1"/>
    <col min="3842" max="3842" width="0.5" style="269" customWidth="1"/>
    <col min="3843" max="3843" width="7.5" style="269" customWidth="1"/>
    <col min="3844" max="3855" width="6.625" style="269" customWidth="1"/>
    <col min="3856" max="4096" width="9" style="269"/>
    <col min="4097" max="4097" width="8.625" style="269" customWidth="1"/>
    <col min="4098" max="4098" width="0.5" style="269" customWidth="1"/>
    <col min="4099" max="4099" width="7.5" style="269" customWidth="1"/>
    <col min="4100" max="4111" width="6.625" style="269" customWidth="1"/>
    <col min="4112" max="4352" width="9" style="269"/>
    <col min="4353" max="4353" width="8.625" style="269" customWidth="1"/>
    <col min="4354" max="4354" width="0.5" style="269" customWidth="1"/>
    <col min="4355" max="4355" width="7.5" style="269" customWidth="1"/>
    <col min="4356" max="4367" width="6.625" style="269" customWidth="1"/>
    <col min="4368" max="4608" width="9" style="269"/>
    <col min="4609" max="4609" width="8.625" style="269" customWidth="1"/>
    <col min="4610" max="4610" width="0.5" style="269" customWidth="1"/>
    <col min="4611" max="4611" width="7.5" style="269" customWidth="1"/>
    <col min="4612" max="4623" width="6.625" style="269" customWidth="1"/>
    <col min="4624" max="4864" width="9" style="269"/>
    <col min="4865" max="4865" width="8.625" style="269" customWidth="1"/>
    <col min="4866" max="4866" width="0.5" style="269" customWidth="1"/>
    <col min="4867" max="4867" width="7.5" style="269" customWidth="1"/>
    <col min="4868" max="4879" width="6.625" style="269" customWidth="1"/>
    <col min="4880" max="5120" width="9" style="269"/>
    <col min="5121" max="5121" width="8.625" style="269" customWidth="1"/>
    <col min="5122" max="5122" width="0.5" style="269" customWidth="1"/>
    <col min="5123" max="5123" width="7.5" style="269" customWidth="1"/>
    <col min="5124" max="5135" width="6.625" style="269" customWidth="1"/>
    <col min="5136" max="5376" width="9" style="269"/>
    <col min="5377" max="5377" width="8.625" style="269" customWidth="1"/>
    <col min="5378" max="5378" width="0.5" style="269" customWidth="1"/>
    <col min="5379" max="5379" width="7.5" style="269" customWidth="1"/>
    <col min="5380" max="5391" width="6.625" style="269" customWidth="1"/>
    <col min="5392" max="5632" width="9" style="269"/>
    <col min="5633" max="5633" width="8.625" style="269" customWidth="1"/>
    <col min="5634" max="5634" width="0.5" style="269" customWidth="1"/>
    <col min="5635" max="5635" width="7.5" style="269" customWidth="1"/>
    <col min="5636" max="5647" width="6.625" style="269" customWidth="1"/>
    <col min="5648" max="5888" width="9" style="269"/>
    <col min="5889" max="5889" width="8.625" style="269" customWidth="1"/>
    <col min="5890" max="5890" width="0.5" style="269" customWidth="1"/>
    <col min="5891" max="5891" width="7.5" style="269" customWidth="1"/>
    <col min="5892" max="5903" width="6.625" style="269" customWidth="1"/>
    <col min="5904" max="6144" width="9" style="269"/>
    <col min="6145" max="6145" width="8.625" style="269" customWidth="1"/>
    <col min="6146" max="6146" width="0.5" style="269" customWidth="1"/>
    <col min="6147" max="6147" width="7.5" style="269" customWidth="1"/>
    <col min="6148" max="6159" width="6.625" style="269" customWidth="1"/>
    <col min="6160" max="6400" width="9" style="269"/>
    <col min="6401" max="6401" width="8.625" style="269" customWidth="1"/>
    <col min="6402" max="6402" width="0.5" style="269" customWidth="1"/>
    <col min="6403" max="6403" width="7.5" style="269" customWidth="1"/>
    <col min="6404" max="6415" width="6.625" style="269" customWidth="1"/>
    <col min="6416" max="6656" width="9" style="269"/>
    <col min="6657" max="6657" width="8.625" style="269" customWidth="1"/>
    <col min="6658" max="6658" width="0.5" style="269" customWidth="1"/>
    <col min="6659" max="6659" width="7.5" style="269" customWidth="1"/>
    <col min="6660" max="6671" width="6.625" style="269" customWidth="1"/>
    <col min="6672" max="6912" width="9" style="269"/>
    <col min="6913" max="6913" width="8.625" style="269" customWidth="1"/>
    <col min="6914" max="6914" width="0.5" style="269" customWidth="1"/>
    <col min="6915" max="6915" width="7.5" style="269" customWidth="1"/>
    <col min="6916" max="6927" width="6.625" style="269" customWidth="1"/>
    <col min="6928" max="7168" width="9" style="269"/>
    <col min="7169" max="7169" width="8.625" style="269" customWidth="1"/>
    <col min="7170" max="7170" width="0.5" style="269" customWidth="1"/>
    <col min="7171" max="7171" width="7.5" style="269" customWidth="1"/>
    <col min="7172" max="7183" width="6.625" style="269" customWidth="1"/>
    <col min="7184" max="7424" width="9" style="269"/>
    <col min="7425" max="7425" width="8.625" style="269" customWidth="1"/>
    <col min="7426" max="7426" width="0.5" style="269" customWidth="1"/>
    <col min="7427" max="7427" width="7.5" style="269" customWidth="1"/>
    <col min="7428" max="7439" width="6.625" style="269" customWidth="1"/>
    <col min="7440" max="7680" width="9" style="269"/>
    <col min="7681" max="7681" width="8.625" style="269" customWidth="1"/>
    <col min="7682" max="7682" width="0.5" style="269" customWidth="1"/>
    <col min="7683" max="7683" width="7.5" style="269" customWidth="1"/>
    <col min="7684" max="7695" width="6.625" style="269" customWidth="1"/>
    <col min="7696" max="7936" width="9" style="269"/>
    <col min="7937" max="7937" width="8.625" style="269" customWidth="1"/>
    <col min="7938" max="7938" width="0.5" style="269" customWidth="1"/>
    <col min="7939" max="7939" width="7.5" style="269" customWidth="1"/>
    <col min="7940" max="7951" width="6.625" style="269" customWidth="1"/>
    <col min="7952" max="8192" width="9" style="269"/>
    <col min="8193" max="8193" width="8.625" style="269" customWidth="1"/>
    <col min="8194" max="8194" width="0.5" style="269" customWidth="1"/>
    <col min="8195" max="8195" width="7.5" style="269" customWidth="1"/>
    <col min="8196" max="8207" width="6.625" style="269" customWidth="1"/>
    <col min="8208" max="8448" width="9" style="269"/>
    <col min="8449" max="8449" width="8.625" style="269" customWidth="1"/>
    <col min="8450" max="8450" width="0.5" style="269" customWidth="1"/>
    <col min="8451" max="8451" width="7.5" style="269" customWidth="1"/>
    <col min="8452" max="8463" width="6.625" style="269" customWidth="1"/>
    <col min="8464" max="8704" width="9" style="269"/>
    <col min="8705" max="8705" width="8.625" style="269" customWidth="1"/>
    <col min="8706" max="8706" width="0.5" style="269" customWidth="1"/>
    <col min="8707" max="8707" width="7.5" style="269" customWidth="1"/>
    <col min="8708" max="8719" width="6.625" style="269" customWidth="1"/>
    <col min="8720" max="8960" width="9" style="269"/>
    <col min="8961" max="8961" width="8.625" style="269" customWidth="1"/>
    <col min="8962" max="8962" width="0.5" style="269" customWidth="1"/>
    <col min="8963" max="8963" width="7.5" style="269" customWidth="1"/>
    <col min="8964" max="8975" width="6.625" style="269" customWidth="1"/>
    <col min="8976" max="9216" width="9" style="269"/>
    <col min="9217" max="9217" width="8.625" style="269" customWidth="1"/>
    <col min="9218" max="9218" width="0.5" style="269" customWidth="1"/>
    <col min="9219" max="9219" width="7.5" style="269" customWidth="1"/>
    <col min="9220" max="9231" width="6.625" style="269" customWidth="1"/>
    <col min="9232" max="9472" width="9" style="269"/>
    <col min="9473" max="9473" width="8.625" style="269" customWidth="1"/>
    <col min="9474" max="9474" width="0.5" style="269" customWidth="1"/>
    <col min="9475" max="9475" width="7.5" style="269" customWidth="1"/>
    <col min="9476" max="9487" width="6.625" style="269" customWidth="1"/>
    <col min="9488" max="9728" width="9" style="269"/>
    <col min="9729" max="9729" width="8.625" style="269" customWidth="1"/>
    <col min="9730" max="9730" width="0.5" style="269" customWidth="1"/>
    <col min="9731" max="9731" width="7.5" style="269" customWidth="1"/>
    <col min="9732" max="9743" width="6.625" style="269" customWidth="1"/>
    <col min="9744" max="9984" width="9" style="269"/>
    <col min="9985" max="9985" width="8.625" style="269" customWidth="1"/>
    <col min="9986" max="9986" width="0.5" style="269" customWidth="1"/>
    <col min="9987" max="9987" width="7.5" style="269" customWidth="1"/>
    <col min="9988" max="9999" width="6.625" style="269" customWidth="1"/>
    <col min="10000" max="10240" width="9" style="269"/>
    <col min="10241" max="10241" width="8.625" style="269" customWidth="1"/>
    <col min="10242" max="10242" width="0.5" style="269" customWidth="1"/>
    <col min="10243" max="10243" width="7.5" style="269" customWidth="1"/>
    <col min="10244" max="10255" width="6.625" style="269" customWidth="1"/>
    <col min="10256" max="10496" width="9" style="269"/>
    <col min="10497" max="10497" width="8.625" style="269" customWidth="1"/>
    <col min="10498" max="10498" width="0.5" style="269" customWidth="1"/>
    <col min="10499" max="10499" width="7.5" style="269" customWidth="1"/>
    <col min="10500" max="10511" width="6.625" style="269" customWidth="1"/>
    <col min="10512" max="10752" width="9" style="269"/>
    <col min="10753" max="10753" width="8.625" style="269" customWidth="1"/>
    <col min="10754" max="10754" width="0.5" style="269" customWidth="1"/>
    <col min="10755" max="10755" width="7.5" style="269" customWidth="1"/>
    <col min="10756" max="10767" width="6.625" style="269" customWidth="1"/>
    <col min="10768" max="11008" width="9" style="269"/>
    <col min="11009" max="11009" width="8.625" style="269" customWidth="1"/>
    <col min="11010" max="11010" width="0.5" style="269" customWidth="1"/>
    <col min="11011" max="11011" width="7.5" style="269" customWidth="1"/>
    <col min="11012" max="11023" width="6.625" style="269" customWidth="1"/>
    <col min="11024" max="11264" width="9" style="269"/>
    <col min="11265" max="11265" width="8.625" style="269" customWidth="1"/>
    <col min="11266" max="11266" width="0.5" style="269" customWidth="1"/>
    <col min="11267" max="11267" width="7.5" style="269" customWidth="1"/>
    <col min="11268" max="11279" width="6.625" style="269" customWidth="1"/>
    <col min="11280" max="11520" width="9" style="269"/>
    <col min="11521" max="11521" width="8.625" style="269" customWidth="1"/>
    <col min="11522" max="11522" width="0.5" style="269" customWidth="1"/>
    <col min="11523" max="11523" width="7.5" style="269" customWidth="1"/>
    <col min="11524" max="11535" width="6.625" style="269" customWidth="1"/>
    <col min="11536" max="11776" width="9" style="269"/>
    <col min="11777" max="11777" width="8.625" style="269" customWidth="1"/>
    <col min="11778" max="11778" width="0.5" style="269" customWidth="1"/>
    <col min="11779" max="11779" width="7.5" style="269" customWidth="1"/>
    <col min="11780" max="11791" width="6.625" style="269" customWidth="1"/>
    <col min="11792" max="12032" width="9" style="269"/>
    <col min="12033" max="12033" width="8.625" style="269" customWidth="1"/>
    <col min="12034" max="12034" width="0.5" style="269" customWidth="1"/>
    <col min="12035" max="12035" width="7.5" style="269" customWidth="1"/>
    <col min="12036" max="12047" width="6.625" style="269" customWidth="1"/>
    <col min="12048" max="12288" width="9" style="269"/>
    <col min="12289" max="12289" width="8.625" style="269" customWidth="1"/>
    <col min="12290" max="12290" width="0.5" style="269" customWidth="1"/>
    <col min="12291" max="12291" width="7.5" style="269" customWidth="1"/>
    <col min="12292" max="12303" width="6.625" style="269" customWidth="1"/>
    <col min="12304" max="12544" width="9" style="269"/>
    <col min="12545" max="12545" width="8.625" style="269" customWidth="1"/>
    <col min="12546" max="12546" width="0.5" style="269" customWidth="1"/>
    <col min="12547" max="12547" width="7.5" style="269" customWidth="1"/>
    <col min="12548" max="12559" width="6.625" style="269" customWidth="1"/>
    <col min="12560" max="12800" width="9" style="269"/>
    <col min="12801" max="12801" width="8.625" style="269" customWidth="1"/>
    <col min="12802" max="12802" width="0.5" style="269" customWidth="1"/>
    <col min="12803" max="12803" width="7.5" style="269" customWidth="1"/>
    <col min="12804" max="12815" width="6.625" style="269" customWidth="1"/>
    <col min="12816" max="13056" width="9" style="269"/>
    <col min="13057" max="13057" width="8.625" style="269" customWidth="1"/>
    <col min="13058" max="13058" width="0.5" style="269" customWidth="1"/>
    <col min="13059" max="13059" width="7.5" style="269" customWidth="1"/>
    <col min="13060" max="13071" width="6.625" style="269" customWidth="1"/>
    <col min="13072" max="13312" width="9" style="269"/>
    <col min="13313" max="13313" width="8.625" style="269" customWidth="1"/>
    <col min="13314" max="13314" width="0.5" style="269" customWidth="1"/>
    <col min="13315" max="13315" width="7.5" style="269" customWidth="1"/>
    <col min="13316" max="13327" width="6.625" style="269" customWidth="1"/>
    <col min="13328" max="13568" width="9" style="269"/>
    <col min="13569" max="13569" width="8.625" style="269" customWidth="1"/>
    <col min="13570" max="13570" width="0.5" style="269" customWidth="1"/>
    <col min="13571" max="13571" width="7.5" style="269" customWidth="1"/>
    <col min="13572" max="13583" width="6.625" style="269" customWidth="1"/>
    <col min="13584" max="13824" width="9" style="269"/>
    <col min="13825" max="13825" width="8.625" style="269" customWidth="1"/>
    <col min="13826" max="13826" width="0.5" style="269" customWidth="1"/>
    <col min="13827" max="13827" width="7.5" style="269" customWidth="1"/>
    <col min="13828" max="13839" width="6.625" style="269" customWidth="1"/>
    <col min="13840" max="14080" width="9" style="269"/>
    <col min="14081" max="14081" width="8.625" style="269" customWidth="1"/>
    <col min="14082" max="14082" width="0.5" style="269" customWidth="1"/>
    <col min="14083" max="14083" width="7.5" style="269" customWidth="1"/>
    <col min="14084" max="14095" width="6.625" style="269" customWidth="1"/>
    <col min="14096" max="14336" width="9" style="269"/>
    <col min="14337" max="14337" width="8.625" style="269" customWidth="1"/>
    <col min="14338" max="14338" width="0.5" style="269" customWidth="1"/>
    <col min="14339" max="14339" width="7.5" style="269" customWidth="1"/>
    <col min="14340" max="14351" width="6.625" style="269" customWidth="1"/>
    <col min="14352" max="14592" width="9" style="269"/>
    <col min="14593" max="14593" width="8.625" style="269" customWidth="1"/>
    <col min="14594" max="14594" width="0.5" style="269" customWidth="1"/>
    <col min="14595" max="14595" width="7.5" style="269" customWidth="1"/>
    <col min="14596" max="14607" width="6.625" style="269" customWidth="1"/>
    <col min="14608" max="14848" width="9" style="269"/>
    <col min="14849" max="14849" width="8.625" style="269" customWidth="1"/>
    <col min="14850" max="14850" width="0.5" style="269" customWidth="1"/>
    <col min="14851" max="14851" width="7.5" style="269" customWidth="1"/>
    <col min="14852" max="14863" width="6.625" style="269" customWidth="1"/>
    <col min="14864" max="15104" width="9" style="269"/>
    <col min="15105" max="15105" width="8.625" style="269" customWidth="1"/>
    <col min="15106" max="15106" width="0.5" style="269" customWidth="1"/>
    <col min="15107" max="15107" width="7.5" style="269" customWidth="1"/>
    <col min="15108" max="15119" width="6.625" style="269" customWidth="1"/>
    <col min="15120" max="15360" width="9" style="269"/>
    <col min="15361" max="15361" width="8.625" style="269" customWidth="1"/>
    <col min="15362" max="15362" width="0.5" style="269" customWidth="1"/>
    <col min="15363" max="15363" width="7.5" style="269" customWidth="1"/>
    <col min="15364" max="15375" width="6.625" style="269" customWidth="1"/>
    <col min="15376" max="15616" width="9" style="269"/>
    <col min="15617" max="15617" width="8.625" style="269" customWidth="1"/>
    <col min="15618" max="15618" width="0.5" style="269" customWidth="1"/>
    <col min="15619" max="15619" width="7.5" style="269" customWidth="1"/>
    <col min="15620" max="15631" width="6.625" style="269" customWidth="1"/>
    <col min="15632" max="15872" width="9" style="269"/>
    <col min="15873" max="15873" width="8.625" style="269" customWidth="1"/>
    <col min="15874" max="15874" width="0.5" style="269" customWidth="1"/>
    <col min="15875" max="15875" width="7.5" style="269" customWidth="1"/>
    <col min="15876" max="15887" width="6.625" style="269" customWidth="1"/>
    <col min="15888" max="16128" width="9" style="269"/>
    <col min="16129" max="16129" width="8.625" style="269" customWidth="1"/>
    <col min="16130" max="16130" width="0.5" style="269" customWidth="1"/>
    <col min="16131" max="16131" width="7.5" style="269" customWidth="1"/>
    <col min="16132" max="16143" width="6.625" style="269" customWidth="1"/>
    <col min="16144" max="16384" width="9" style="269"/>
  </cols>
  <sheetData>
    <row r="1" spans="1:27" ht="13.5" customHeight="1" x14ac:dyDescent="0.15">
      <c r="A1" s="120" t="s">
        <v>464</v>
      </c>
      <c r="B1" s="120"/>
    </row>
    <row r="2" spans="1:27" ht="13.5" customHeight="1" thickBot="1" x14ac:dyDescent="0.2">
      <c r="A2" s="269" t="s">
        <v>362</v>
      </c>
    </row>
    <row r="3" spans="1:27" s="118" customFormat="1" ht="13.5" customHeight="1" x14ac:dyDescent="0.15">
      <c r="A3" s="478" t="s">
        <v>363</v>
      </c>
      <c r="B3" s="478"/>
      <c r="C3" s="427"/>
      <c r="D3" s="568" t="s">
        <v>354</v>
      </c>
      <c r="E3" s="569"/>
      <c r="F3" s="569"/>
      <c r="G3" s="569"/>
      <c r="H3" s="569"/>
      <c r="I3" s="569"/>
      <c r="J3" s="569"/>
      <c r="K3" s="569"/>
      <c r="L3" s="569"/>
      <c r="M3" s="569"/>
      <c r="N3" s="569"/>
      <c r="O3" s="569"/>
      <c r="P3" s="87"/>
      <c r="Q3" s="87"/>
      <c r="R3" s="87"/>
      <c r="S3" s="87"/>
      <c r="T3" s="87"/>
      <c r="U3" s="87"/>
      <c r="V3" s="87"/>
    </row>
    <row r="4" spans="1:27" s="118" customFormat="1" ht="13.5" customHeight="1" x14ac:dyDescent="0.15">
      <c r="A4" s="429"/>
      <c r="B4" s="429"/>
      <c r="C4" s="429"/>
      <c r="D4" s="481" t="s">
        <v>355</v>
      </c>
      <c r="E4" s="367"/>
      <c r="F4" s="481" t="s">
        <v>356</v>
      </c>
      <c r="G4" s="367"/>
      <c r="H4" s="481" t="s">
        <v>357</v>
      </c>
      <c r="I4" s="367"/>
      <c r="J4" s="481" t="s">
        <v>358</v>
      </c>
      <c r="K4" s="367"/>
      <c r="L4" s="481" t="s">
        <v>364</v>
      </c>
      <c r="M4" s="367"/>
      <c r="N4" s="481" t="s">
        <v>365</v>
      </c>
      <c r="O4" s="565"/>
      <c r="P4" s="87"/>
      <c r="Q4" s="87"/>
      <c r="R4" s="87"/>
      <c r="S4" s="87"/>
      <c r="T4" s="87"/>
      <c r="U4" s="87"/>
      <c r="V4" s="87"/>
      <c r="W4" s="87"/>
      <c r="X4" s="87"/>
      <c r="Y4" s="87"/>
      <c r="Z4" s="87"/>
    </row>
    <row r="5" spans="1:27" s="118" customFormat="1" ht="13.5" customHeight="1" x14ac:dyDescent="0.15">
      <c r="A5" s="567"/>
      <c r="B5" s="567"/>
      <c r="C5" s="567"/>
      <c r="D5" s="285" t="s">
        <v>9</v>
      </c>
      <c r="E5" s="285" t="s">
        <v>10</v>
      </c>
      <c r="F5" s="285" t="s">
        <v>9</v>
      </c>
      <c r="G5" s="285" t="s">
        <v>10</v>
      </c>
      <c r="H5" s="285" t="s">
        <v>9</v>
      </c>
      <c r="I5" s="285" t="s">
        <v>10</v>
      </c>
      <c r="J5" s="285" t="s">
        <v>9</v>
      </c>
      <c r="K5" s="285" t="s">
        <v>10</v>
      </c>
      <c r="L5" s="285" t="s">
        <v>9</v>
      </c>
      <c r="M5" s="285" t="s">
        <v>10</v>
      </c>
      <c r="N5" s="285" t="s">
        <v>9</v>
      </c>
      <c r="O5" s="230" t="s">
        <v>10</v>
      </c>
      <c r="P5" s="87"/>
      <c r="Q5" s="87"/>
      <c r="R5" s="87"/>
      <c r="S5" s="87"/>
      <c r="T5" s="87"/>
      <c r="U5" s="87"/>
      <c r="V5" s="87"/>
      <c r="W5" s="87"/>
      <c r="X5" s="87"/>
      <c r="Y5" s="87"/>
      <c r="Z5" s="87"/>
    </row>
    <row r="6" spans="1:27" s="118" customFormat="1" ht="4.5" customHeight="1" x14ac:dyDescent="0.15">
      <c r="A6" s="280"/>
      <c r="B6" s="280"/>
      <c r="C6" s="280"/>
      <c r="D6" s="231"/>
      <c r="E6" s="232"/>
      <c r="F6" s="232"/>
      <c r="G6" s="232"/>
      <c r="H6" s="232"/>
      <c r="I6" s="232"/>
      <c r="J6" s="232"/>
      <c r="K6" s="232"/>
      <c r="L6" s="232"/>
      <c r="M6" s="232"/>
      <c r="N6" s="232"/>
      <c r="O6" s="232"/>
      <c r="P6" s="87"/>
      <c r="Q6" s="87"/>
      <c r="R6" s="87"/>
      <c r="S6" s="87"/>
      <c r="T6" s="87"/>
      <c r="U6" s="87"/>
      <c r="V6" s="87"/>
      <c r="W6" s="87"/>
      <c r="X6" s="87"/>
      <c r="Y6" s="87"/>
      <c r="Z6" s="87"/>
    </row>
    <row r="7" spans="1:27" s="118" customFormat="1" ht="13.5" customHeight="1" x14ac:dyDescent="0.15">
      <c r="A7" s="182"/>
      <c r="B7" s="233"/>
      <c r="C7" s="351" t="s">
        <v>580</v>
      </c>
      <c r="D7" s="248">
        <v>116.4</v>
      </c>
      <c r="E7" s="248">
        <v>115.6</v>
      </c>
      <c r="F7" s="248">
        <v>122.2</v>
      </c>
      <c r="G7" s="248">
        <v>121.2</v>
      </c>
      <c r="H7" s="248">
        <v>128.19999999999999</v>
      </c>
      <c r="I7" s="248">
        <v>127.3</v>
      </c>
      <c r="J7" s="248">
        <v>133.4</v>
      </c>
      <c r="K7" s="248">
        <v>133.30000000000001</v>
      </c>
      <c r="L7" s="248">
        <v>139.1</v>
      </c>
      <c r="M7" s="248">
        <v>140.1</v>
      </c>
      <c r="N7" s="248">
        <v>145.69999999999999</v>
      </c>
      <c r="O7" s="248">
        <v>146.9</v>
      </c>
      <c r="P7" s="234"/>
      <c r="Q7" s="87"/>
      <c r="R7" s="87"/>
      <c r="S7" s="87"/>
      <c r="T7" s="87"/>
      <c r="U7" s="87"/>
      <c r="V7" s="87"/>
      <c r="W7" s="87"/>
      <c r="X7" s="87"/>
      <c r="Y7" s="87"/>
      <c r="Z7" s="87"/>
      <c r="AA7" s="87"/>
    </row>
    <row r="8" spans="1:27" s="118" customFormat="1" ht="13.5" customHeight="1" x14ac:dyDescent="0.15">
      <c r="A8" s="182"/>
      <c r="B8" s="233"/>
      <c r="C8" s="352" t="s">
        <v>581</v>
      </c>
      <c r="D8" s="248">
        <v>116.2</v>
      </c>
      <c r="E8" s="248">
        <v>115.6</v>
      </c>
      <c r="F8" s="248">
        <v>122.4</v>
      </c>
      <c r="G8" s="248">
        <v>121.5</v>
      </c>
      <c r="H8" s="248">
        <v>128.19999999999999</v>
      </c>
      <c r="I8" s="248">
        <v>127</v>
      </c>
      <c r="J8" s="248">
        <v>133.6</v>
      </c>
      <c r="K8" s="248">
        <v>133.5</v>
      </c>
      <c r="L8" s="248">
        <v>139</v>
      </c>
      <c r="M8" s="248">
        <v>140.1</v>
      </c>
      <c r="N8" s="248">
        <v>145.5</v>
      </c>
      <c r="O8" s="248">
        <v>146.69999999999999</v>
      </c>
      <c r="P8" s="87"/>
      <c r="Q8" s="87"/>
      <c r="R8" s="87"/>
      <c r="S8" s="87"/>
      <c r="T8" s="87"/>
      <c r="U8" s="87"/>
      <c r="V8" s="87"/>
      <c r="W8" s="87"/>
      <c r="X8" s="87"/>
      <c r="Y8" s="87"/>
      <c r="Z8" s="87"/>
    </row>
    <row r="9" spans="1:27" s="118" customFormat="1" ht="13.5" customHeight="1" x14ac:dyDescent="0.15">
      <c r="A9" s="182" t="s">
        <v>359</v>
      </c>
      <c r="B9" s="233"/>
      <c r="C9" s="351" t="s">
        <v>582</v>
      </c>
      <c r="D9" s="248">
        <v>116</v>
      </c>
      <c r="E9" s="248">
        <v>115.6</v>
      </c>
      <c r="F9" s="248">
        <v>122.1</v>
      </c>
      <c r="G9" s="248">
        <v>121.5</v>
      </c>
      <c r="H9" s="248">
        <v>128.1</v>
      </c>
      <c r="I9" s="248">
        <v>127.5</v>
      </c>
      <c r="J9" s="248">
        <v>133.5</v>
      </c>
      <c r="K9" s="248">
        <v>133.1</v>
      </c>
      <c r="L9" s="248">
        <v>139.19999999999999</v>
      </c>
      <c r="M9" s="248">
        <v>140.19999999999999</v>
      </c>
      <c r="N9" s="248">
        <v>145.1</v>
      </c>
      <c r="O9" s="248">
        <v>146.5</v>
      </c>
      <c r="P9" s="87"/>
      <c r="Q9" s="87"/>
      <c r="R9" s="87"/>
      <c r="S9" s="87"/>
      <c r="T9" s="87"/>
      <c r="U9" s="87"/>
      <c r="V9" s="87"/>
      <c r="W9" s="87"/>
      <c r="X9" s="87"/>
      <c r="Y9" s="87"/>
      <c r="Z9" s="87"/>
    </row>
    <row r="10" spans="1:27" s="118" customFormat="1" ht="13.5" customHeight="1" x14ac:dyDescent="0.15">
      <c r="A10" s="182"/>
      <c r="B10" s="233"/>
      <c r="C10" s="352" t="s">
        <v>583</v>
      </c>
      <c r="D10" s="248">
        <v>117.5</v>
      </c>
      <c r="E10" s="248">
        <v>116.5</v>
      </c>
      <c r="F10" s="248">
        <v>122.8</v>
      </c>
      <c r="G10" s="248">
        <v>122.3</v>
      </c>
      <c r="H10" s="248">
        <v>128.6</v>
      </c>
      <c r="I10" s="248">
        <v>128.5</v>
      </c>
      <c r="J10" s="248">
        <v>134.1</v>
      </c>
      <c r="K10" s="248">
        <v>134.5</v>
      </c>
      <c r="L10" s="248">
        <v>139.69999999999999</v>
      </c>
      <c r="M10" s="248">
        <v>140.9</v>
      </c>
      <c r="N10" s="248">
        <v>146.1</v>
      </c>
      <c r="O10" s="248">
        <v>147.19999999999999</v>
      </c>
      <c r="P10" s="87"/>
      <c r="Q10" s="87"/>
      <c r="R10" s="87"/>
      <c r="S10" s="87"/>
      <c r="T10" s="87"/>
      <c r="U10" s="87"/>
      <c r="V10" s="87"/>
      <c r="W10" s="87"/>
      <c r="X10" s="87"/>
      <c r="Y10" s="87"/>
      <c r="Z10" s="87"/>
    </row>
    <row r="11" spans="1:27" s="118" customFormat="1" ht="13.5" customHeight="1" x14ac:dyDescent="0.15">
      <c r="A11" s="182"/>
      <c r="B11" s="233"/>
      <c r="C11" s="352" t="s">
        <v>584</v>
      </c>
      <c r="D11" s="248">
        <v>116.7</v>
      </c>
      <c r="E11" s="248">
        <v>115.5</v>
      </c>
      <c r="F11" s="248">
        <v>122.6</v>
      </c>
      <c r="G11" s="248">
        <v>121.7</v>
      </c>
      <c r="H11" s="248">
        <v>127.6</v>
      </c>
      <c r="I11" s="248">
        <v>127.5</v>
      </c>
      <c r="J11" s="248">
        <v>133.30000000000001</v>
      </c>
      <c r="K11" s="248">
        <v>134.1</v>
      </c>
      <c r="L11" s="248">
        <v>139.1</v>
      </c>
      <c r="M11" s="248">
        <v>141.19999999999999</v>
      </c>
      <c r="N11" s="248">
        <v>145.6</v>
      </c>
      <c r="O11" s="248">
        <v>146.69999999999999</v>
      </c>
      <c r="P11" s="87"/>
      <c r="Q11" s="87"/>
      <c r="R11" s="87"/>
      <c r="S11" s="87"/>
      <c r="T11" s="87"/>
      <c r="U11" s="87"/>
      <c r="V11" s="87"/>
      <c r="W11" s="87"/>
      <c r="X11" s="87"/>
      <c r="Y11" s="87"/>
      <c r="Z11" s="87"/>
    </row>
    <row r="12" spans="1:27" s="118" customFormat="1" ht="4.5" customHeight="1" x14ac:dyDescent="0.15">
      <c r="A12" s="182"/>
      <c r="B12" s="233"/>
      <c r="C12" s="353"/>
      <c r="D12" s="249"/>
      <c r="E12" s="248"/>
      <c r="F12" s="248"/>
      <c r="G12" s="248"/>
      <c r="H12" s="248"/>
      <c r="I12" s="248"/>
      <c r="J12" s="248"/>
      <c r="K12" s="248"/>
      <c r="L12" s="248"/>
      <c r="M12" s="248"/>
      <c r="N12" s="248"/>
      <c r="O12" s="248"/>
      <c r="P12" s="87"/>
      <c r="Q12" s="87"/>
      <c r="R12" s="87"/>
      <c r="S12" s="87"/>
      <c r="T12" s="87"/>
      <c r="U12" s="87"/>
      <c r="V12" s="87"/>
      <c r="W12" s="87"/>
      <c r="X12" s="87"/>
      <c r="Y12" s="87"/>
      <c r="Z12" s="87"/>
    </row>
    <row r="13" spans="1:27" s="118" customFormat="1" ht="4.5" customHeight="1" x14ac:dyDescent="0.15">
      <c r="A13" s="232"/>
      <c r="B13" s="235"/>
      <c r="C13" s="354"/>
      <c r="D13" s="249"/>
      <c r="E13" s="248"/>
      <c r="F13" s="248"/>
      <c r="G13" s="248"/>
      <c r="H13" s="248"/>
      <c r="I13" s="248"/>
      <c r="J13" s="248"/>
      <c r="K13" s="248"/>
      <c r="L13" s="248"/>
      <c r="M13" s="248"/>
      <c r="N13" s="248"/>
      <c r="O13" s="248"/>
      <c r="P13" s="87"/>
      <c r="Q13" s="87"/>
      <c r="R13" s="87"/>
      <c r="S13" s="87"/>
      <c r="T13" s="87"/>
      <c r="U13" s="87"/>
      <c r="V13" s="87"/>
      <c r="W13" s="87"/>
      <c r="X13" s="87"/>
      <c r="Y13" s="87"/>
      <c r="Z13" s="87"/>
    </row>
    <row r="14" spans="1:27" s="118" customFormat="1" ht="13.5" customHeight="1" x14ac:dyDescent="0.15">
      <c r="A14" s="182"/>
      <c r="B14" s="233"/>
      <c r="C14" s="351" t="s">
        <v>580</v>
      </c>
      <c r="D14" s="248">
        <v>21.6</v>
      </c>
      <c r="E14" s="248">
        <v>21.1</v>
      </c>
      <c r="F14" s="248">
        <v>24.3</v>
      </c>
      <c r="G14" s="248">
        <v>25.2</v>
      </c>
      <c r="H14" s="248">
        <v>27.7</v>
      </c>
      <c r="I14" s="248">
        <v>26.7</v>
      </c>
      <c r="J14" s="248">
        <v>31</v>
      </c>
      <c r="K14" s="248">
        <v>30.4</v>
      </c>
      <c r="L14" s="248">
        <v>35.1</v>
      </c>
      <c r="M14" s="248">
        <v>34.5</v>
      </c>
      <c r="N14" s="248">
        <v>39.4</v>
      </c>
      <c r="O14" s="248">
        <v>39.6</v>
      </c>
      <c r="P14" s="87"/>
      <c r="Q14" s="87"/>
      <c r="R14" s="87"/>
      <c r="S14" s="87"/>
      <c r="T14" s="87"/>
      <c r="U14" s="87"/>
      <c r="V14" s="87"/>
      <c r="W14" s="87"/>
      <c r="X14" s="87"/>
      <c r="Y14" s="87"/>
      <c r="Z14" s="87"/>
    </row>
    <row r="15" spans="1:27" s="118" customFormat="1" ht="13.5" customHeight="1" x14ac:dyDescent="0.15">
      <c r="A15" s="182"/>
      <c r="B15" s="233"/>
      <c r="C15" s="352" t="s">
        <v>581</v>
      </c>
      <c r="D15" s="248">
        <v>21.5</v>
      </c>
      <c r="E15" s="248">
        <v>21.1</v>
      </c>
      <c r="F15" s="248">
        <v>24.3</v>
      </c>
      <c r="G15" s="248">
        <v>23.7</v>
      </c>
      <c r="H15" s="248">
        <v>27.5</v>
      </c>
      <c r="I15" s="248">
        <v>26.5</v>
      </c>
      <c r="J15" s="248">
        <v>31.1</v>
      </c>
      <c r="K15" s="248">
        <v>30.2</v>
      </c>
      <c r="L15" s="248">
        <v>34.700000000000003</v>
      </c>
      <c r="M15" s="248">
        <v>34.4</v>
      </c>
      <c r="N15" s="248">
        <v>39.299999999999997</v>
      </c>
      <c r="O15" s="248">
        <v>39.299999999999997</v>
      </c>
      <c r="P15" s="87"/>
      <c r="Q15" s="87"/>
      <c r="R15" s="87"/>
      <c r="S15" s="87"/>
      <c r="T15" s="87"/>
      <c r="U15" s="87"/>
      <c r="V15" s="87"/>
      <c r="W15" s="87"/>
      <c r="X15" s="87"/>
      <c r="Y15" s="87"/>
      <c r="Z15" s="87"/>
    </row>
    <row r="16" spans="1:27" s="118" customFormat="1" ht="13.5" customHeight="1" x14ac:dyDescent="0.15">
      <c r="A16" s="182" t="s">
        <v>360</v>
      </c>
      <c r="B16" s="233"/>
      <c r="C16" s="351" t="s">
        <v>582</v>
      </c>
      <c r="D16" s="248">
        <v>21.3</v>
      </c>
      <c r="E16" s="248">
        <v>21</v>
      </c>
      <c r="F16" s="248">
        <v>24.2</v>
      </c>
      <c r="G16" s="248">
        <v>23.8</v>
      </c>
      <c r="H16" s="248">
        <v>27.7</v>
      </c>
      <c r="I16" s="248">
        <v>26.8</v>
      </c>
      <c r="J16" s="248">
        <v>31.3</v>
      </c>
      <c r="K16" s="248">
        <v>30</v>
      </c>
      <c r="L16" s="248">
        <v>35.200000000000003</v>
      </c>
      <c r="M16" s="248">
        <v>34.5</v>
      </c>
      <c r="N16" s="248">
        <v>39.1</v>
      </c>
      <c r="O16" s="248">
        <v>39.200000000000003</v>
      </c>
      <c r="P16" s="87"/>
      <c r="Q16" s="87"/>
      <c r="R16" s="87"/>
      <c r="S16" s="87"/>
      <c r="T16" s="87"/>
      <c r="U16" s="87"/>
      <c r="V16" s="87"/>
      <c r="W16" s="87"/>
      <c r="X16" s="87"/>
      <c r="Y16" s="87"/>
      <c r="Z16" s="87"/>
    </row>
    <row r="17" spans="1:26" s="118" customFormat="1" ht="13.5" customHeight="1" x14ac:dyDescent="0.15">
      <c r="A17" s="182"/>
      <c r="B17" s="233"/>
      <c r="C17" s="352" t="s">
        <v>583</v>
      </c>
      <c r="D17" s="248">
        <v>22</v>
      </c>
      <c r="E17" s="248">
        <v>21.3</v>
      </c>
      <c r="F17" s="248">
        <v>24.8</v>
      </c>
      <c r="G17" s="248">
        <v>24.2</v>
      </c>
      <c r="H17" s="248">
        <v>28.4</v>
      </c>
      <c r="I17" s="248">
        <v>27.9</v>
      </c>
      <c r="J17" s="248">
        <v>32.200000000000003</v>
      </c>
      <c r="K17" s="248">
        <v>31.2</v>
      </c>
      <c r="L17" s="248">
        <v>35.799999999999997</v>
      </c>
      <c r="M17" s="248">
        <v>35.200000000000003</v>
      </c>
      <c r="N17" s="248">
        <v>40.6</v>
      </c>
      <c r="O17" s="248">
        <v>39.799999999999997</v>
      </c>
      <c r="P17" s="87"/>
      <c r="Q17" s="87"/>
      <c r="R17" s="87"/>
      <c r="S17" s="87"/>
      <c r="T17" s="87"/>
      <c r="U17" s="87"/>
      <c r="V17" s="87"/>
      <c r="W17" s="87"/>
      <c r="X17" s="87"/>
      <c r="Y17" s="87"/>
      <c r="Z17" s="87"/>
    </row>
    <row r="18" spans="1:26" s="118" customFormat="1" ht="13.5" customHeight="1" x14ac:dyDescent="0.15">
      <c r="A18" s="182"/>
      <c r="B18" s="233"/>
      <c r="C18" s="352" t="s">
        <v>584</v>
      </c>
      <c r="D18" s="248">
        <v>21.8</v>
      </c>
      <c r="E18" s="248">
        <v>21.3</v>
      </c>
      <c r="F18" s="248">
        <v>24.6</v>
      </c>
      <c r="G18" s="248">
        <v>23.8</v>
      </c>
      <c r="H18" s="248">
        <v>27.8</v>
      </c>
      <c r="I18" s="248">
        <v>27.2</v>
      </c>
      <c r="J18" s="248">
        <v>31.8</v>
      </c>
      <c r="K18" s="248">
        <v>31.1</v>
      </c>
      <c r="L18" s="248">
        <v>35.799999999999997</v>
      </c>
      <c r="M18" s="248">
        <v>35.5</v>
      </c>
      <c r="N18" s="248">
        <v>40.1</v>
      </c>
      <c r="O18" s="248">
        <v>39.700000000000003</v>
      </c>
      <c r="P18" s="87"/>
      <c r="Q18" s="87"/>
      <c r="R18" s="87"/>
      <c r="S18" s="87"/>
      <c r="T18" s="87"/>
      <c r="U18" s="87"/>
      <c r="V18" s="87"/>
      <c r="W18" s="87"/>
      <c r="X18" s="87"/>
      <c r="Y18" s="87"/>
      <c r="Z18" s="87"/>
    </row>
    <row r="19" spans="1:26" s="118" customFormat="1" ht="4.5" customHeight="1" thickBot="1" x14ac:dyDescent="0.2">
      <c r="A19" s="206"/>
      <c r="B19" s="236"/>
      <c r="C19" s="237"/>
      <c r="D19" s="355"/>
      <c r="E19" s="356"/>
      <c r="F19" s="356"/>
      <c r="G19" s="356"/>
      <c r="H19" s="356"/>
      <c r="I19" s="356"/>
      <c r="J19" s="356"/>
      <c r="K19" s="356"/>
      <c r="L19" s="356"/>
      <c r="M19" s="356"/>
      <c r="N19" s="356"/>
      <c r="O19" s="356"/>
      <c r="P19" s="87"/>
      <c r="Q19" s="87"/>
      <c r="R19" s="87"/>
      <c r="S19" s="87"/>
      <c r="T19" s="87"/>
      <c r="U19" s="87"/>
      <c r="V19" s="87"/>
      <c r="W19" s="87"/>
      <c r="X19" s="87"/>
      <c r="Y19" s="87"/>
      <c r="Z19" s="87"/>
    </row>
    <row r="20" spans="1:26" s="118" customFormat="1" ht="11.25" customHeight="1" thickBot="1" x14ac:dyDescent="0.2">
      <c r="A20" s="233"/>
      <c r="B20" s="233"/>
      <c r="C20" s="233"/>
      <c r="L20" s="87"/>
      <c r="M20" s="87"/>
      <c r="N20" s="87"/>
      <c r="O20" s="87"/>
      <c r="P20" s="87"/>
      <c r="Q20" s="87"/>
      <c r="R20" s="87"/>
      <c r="S20" s="87"/>
      <c r="T20" s="87"/>
      <c r="U20" s="87"/>
      <c r="V20" s="87"/>
    </row>
    <row r="21" spans="1:26" s="118" customFormat="1" ht="15" customHeight="1" x14ac:dyDescent="0.15">
      <c r="A21" s="478" t="s">
        <v>363</v>
      </c>
      <c r="B21" s="478"/>
      <c r="C21" s="427"/>
      <c r="D21" s="568" t="s">
        <v>361</v>
      </c>
      <c r="E21" s="478"/>
      <c r="F21" s="478"/>
      <c r="G21" s="478"/>
      <c r="H21" s="478"/>
      <c r="I21" s="478"/>
      <c r="J21" s="87"/>
      <c r="K21" s="87"/>
      <c r="L21" s="87"/>
      <c r="M21" s="87"/>
      <c r="N21" s="87"/>
      <c r="O21" s="87"/>
      <c r="P21" s="87"/>
      <c r="Q21" s="87"/>
      <c r="R21" s="87"/>
    </row>
    <row r="22" spans="1:26" s="118" customFormat="1" ht="15" customHeight="1" x14ac:dyDescent="0.15">
      <c r="A22" s="429"/>
      <c r="B22" s="429"/>
      <c r="C22" s="429"/>
      <c r="D22" s="481" t="s">
        <v>366</v>
      </c>
      <c r="E22" s="367"/>
      <c r="F22" s="481" t="s">
        <v>367</v>
      </c>
      <c r="G22" s="367"/>
      <c r="H22" s="481" t="s">
        <v>368</v>
      </c>
      <c r="I22" s="565"/>
      <c r="J22" s="87"/>
      <c r="K22" s="87"/>
      <c r="L22" s="87"/>
      <c r="M22" s="87"/>
      <c r="N22" s="87"/>
      <c r="O22" s="87"/>
      <c r="P22" s="87"/>
      <c r="Q22" s="87"/>
      <c r="R22" s="87"/>
    </row>
    <row r="23" spans="1:26" s="118" customFormat="1" ht="15" customHeight="1" x14ac:dyDescent="0.15">
      <c r="A23" s="567"/>
      <c r="B23" s="567"/>
      <c r="C23" s="567"/>
      <c r="D23" s="285" t="s">
        <v>9</v>
      </c>
      <c r="E23" s="285" t="s">
        <v>10</v>
      </c>
      <c r="F23" s="285" t="s">
        <v>9</v>
      </c>
      <c r="G23" s="285" t="s">
        <v>10</v>
      </c>
      <c r="H23" s="285" t="s">
        <v>9</v>
      </c>
      <c r="I23" s="230" t="s">
        <v>10</v>
      </c>
    </row>
    <row r="24" spans="1:26" s="118" customFormat="1" ht="4.5" customHeight="1" x14ac:dyDescent="0.15">
      <c r="A24" s="280"/>
      <c r="B24" s="280"/>
      <c r="C24" s="280"/>
      <c r="D24" s="231"/>
      <c r="E24" s="232"/>
      <c r="F24" s="232"/>
      <c r="G24" s="232"/>
      <c r="H24" s="232"/>
      <c r="I24" s="232"/>
    </row>
    <row r="25" spans="1:26" s="118" customFormat="1" ht="13.5" customHeight="1" x14ac:dyDescent="0.15">
      <c r="A25" s="182"/>
      <c r="B25" s="233"/>
      <c r="C25" s="351" t="s">
        <v>580</v>
      </c>
      <c r="D25" s="250">
        <v>152.9</v>
      </c>
      <c r="E25" s="250">
        <v>151.69999999999999</v>
      </c>
      <c r="F25" s="250">
        <v>160.30000000000001</v>
      </c>
      <c r="G25" s="250">
        <v>154.9</v>
      </c>
      <c r="H25" s="250">
        <v>165.6</v>
      </c>
      <c r="I25" s="250">
        <v>156.30000000000001</v>
      </c>
    </row>
    <row r="26" spans="1:26" s="118" customFormat="1" ht="13.5" customHeight="1" x14ac:dyDescent="0.15">
      <c r="A26" s="182"/>
      <c r="B26" s="233"/>
      <c r="C26" s="352" t="s">
        <v>581</v>
      </c>
      <c r="D26" s="250">
        <v>153.19999999999999</v>
      </c>
      <c r="E26" s="250">
        <v>151.80000000000001</v>
      </c>
      <c r="F26" s="250">
        <v>160.1</v>
      </c>
      <c r="G26" s="250">
        <v>154.69999999999999</v>
      </c>
      <c r="H26" s="250">
        <v>165.6</v>
      </c>
      <c r="I26" s="250">
        <v>156.6</v>
      </c>
    </row>
    <row r="27" spans="1:26" s="118" customFormat="1" ht="13.5" customHeight="1" x14ac:dyDescent="0.15">
      <c r="A27" s="182" t="s">
        <v>359</v>
      </c>
      <c r="B27" s="233"/>
      <c r="C27" s="351" t="s">
        <v>582</v>
      </c>
      <c r="D27" s="250">
        <v>152.80000000000001</v>
      </c>
      <c r="E27" s="250">
        <v>151.69999999999999</v>
      </c>
      <c r="F27" s="250">
        <v>160.30000000000001</v>
      </c>
      <c r="G27" s="250">
        <v>154.80000000000001</v>
      </c>
      <c r="H27" s="250">
        <v>165.2</v>
      </c>
      <c r="I27" s="250">
        <v>156.30000000000001</v>
      </c>
    </row>
    <row r="28" spans="1:26" s="118" customFormat="1" ht="13.5" customHeight="1" x14ac:dyDescent="0.15">
      <c r="A28" s="182"/>
      <c r="B28" s="233"/>
      <c r="C28" s="352" t="s">
        <v>583</v>
      </c>
      <c r="D28" s="250">
        <v>154</v>
      </c>
      <c r="E28" s="250">
        <v>152</v>
      </c>
      <c r="F28" s="250">
        <v>161.19999999999999</v>
      </c>
      <c r="G28" s="250">
        <v>154.9</v>
      </c>
      <c r="H28" s="250">
        <v>166.1</v>
      </c>
      <c r="I28" s="250">
        <v>156.4</v>
      </c>
    </row>
    <row r="29" spans="1:26" s="118" customFormat="1" ht="13.5" customHeight="1" x14ac:dyDescent="0.15">
      <c r="A29" s="182"/>
      <c r="B29" s="233"/>
      <c r="C29" s="352" t="s">
        <v>584</v>
      </c>
      <c r="D29" s="250">
        <v>153.80000000000001</v>
      </c>
      <c r="E29" s="250">
        <v>151.9</v>
      </c>
      <c r="F29" s="250">
        <v>160.30000000000001</v>
      </c>
      <c r="G29" s="250">
        <v>154.6</v>
      </c>
      <c r="H29" s="250">
        <v>165.7</v>
      </c>
      <c r="I29" s="250">
        <v>156.30000000000001</v>
      </c>
    </row>
    <row r="30" spans="1:26" s="118" customFormat="1" ht="4.5" customHeight="1" x14ac:dyDescent="0.15">
      <c r="A30" s="182"/>
      <c r="B30" s="233"/>
      <c r="C30" s="353"/>
      <c r="D30" s="251"/>
      <c r="E30" s="250"/>
      <c r="F30" s="250"/>
      <c r="G30" s="250"/>
      <c r="H30" s="250"/>
      <c r="I30" s="250"/>
    </row>
    <row r="31" spans="1:26" s="118" customFormat="1" ht="4.5" customHeight="1" x14ac:dyDescent="0.15">
      <c r="A31" s="232"/>
      <c r="B31" s="235"/>
      <c r="C31" s="354"/>
      <c r="D31" s="251"/>
      <c r="E31" s="250"/>
      <c r="F31" s="250"/>
      <c r="G31" s="250"/>
      <c r="H31" s="250"/>
      <c r="I31" s="250"/>
    </row>
    <row r="32" spans="1:26" s="118" customFormat="1" ht="13.5" customHeight="1" x14ac:dyDescent="0.15">
      <c r="A32" s="182"/>
      <c r="B32" s="233"/>
      <c r="C32" s="351" t="s">
        <v>580</v>
      </c>
      <c r="D32" s="250">
        <v>44.3</v>
      </c>
      <c r="E32" s="250">
        <v>44.2</v>
      </c>
      <c r="F32" s="250">
        <v>49.9</v>
      </c>
      <c r="G32" s="250">
        <v>47.6</v>
      </c>
      <c r="H32" s="250">
        <v>54.9</v>
      </c>
      <c r="I32" s="250">
        <v>50.6</v>
      </c>
    </row>
    <row r="33" spans="1:28" s="118" customFormat="1" ht="13.5" customHeight="1" x14ac:dyDescent="0.15">
      <c r="A33" s="182"/>
      <c r="B33" s="233"/>
      <c r="C33" s="352" t="s">
        <v>581</v>
      </c>
      <c r="D33" s="250">
        <v>44.7</v>
      </c>
      <c r="E33" s="250">
        <v>44.4</v>
      </c>
      <c r="F33" s="250">
        <v>49.5</v>
      </c>
      <c r="G33" s="250">
        <v>47.7</v>
      </c>
      <c r="H33" s="250">
        <v>55</v>
      </c>
      <c r="I33" s="250">
        <v>50.5</v>
      </c>
      <c r="AB33" s="129"/>
    </row>
    <row r="34" spans="1:28" s="118" customFormat="1" ht="13.5" customHeight="1" x14ac:dyDescent="0.15">
      <c r="A34" s="182" t="s">
        <v>360</v>
      </c>
      <c r="B34" s="233"/>
      <c r="C34" s="351" t="s">
        <v>582</v>
      </c>
      <c r="D34" s="250">
        <v>44.9</v>
      </c>
      <c r="E34" s="250">
        <v>44</v>
      </c>
      <c r="F34" s="250">
        <v>49.6</v>
      </c>
      <c r="G34" s="250">
        <v>48</v>
      </c>
      <c r="H34" s="250">
        <v>54.5</v>
      </c>
      <c r="I34" s="250">
        <v>50.3</v>
      </c>
      <c r="K34" s="87"/>
      <c r="L34" s="87"/>
      <c r="M34" s="87"/>
      <c r="N34" s="87"/>
      <c r="O34" s="87"/>
      <c r="P34" s="87"/>
      <c r="Q34" s="87"/>
      <c r="R34" s="87"/>
      <c r="S34" s="87"/>
      <c r="T34" s="87"/>
      <c r="U34" s="87"/>
      <c r="V34" s="87"/>
    </row>
    <row r="35" spans="1:28" s="118" customFormat="1" ht="13.5" customHeight="1" x14ac:dyDescent="0.15">
      <c r="A35" s="182"/>
      <c r="B35" s="233"/>
      <c r="C35" s="352" t="s">
        <v>583</v>
      </c>
      <c r="D35" s="250">
        <v>46.3</v>
      </c>
      <c r="E35" s="250">
        <v>44.7</v>
      </c>
      <c r="F35" s="250">
        <v>51.4</v>
      </c>
      <c r="G35" s="250">
        <v>48.2</v>
      </c>
      <c r="H35" s="250">
        <v>55.5</v>
      </c>
      <c r="I35" s="250">
        <v>50.9</v>
      </c>
      <c r="K35" s="87"/>
      <c r="L35" s="87"/>
      <c r="M35" s="87"/>
      <c r="N35" s="87"/>
      <c r="O35" s="87"/>
      <c r="P35" s="87"/>
      <c r="Q35" s="87"/>
      <c r="R35" s="87"/>
      <c r="S35" s="87"/>
      <c r="T35" s="87"/>
      <c r="U35" s="87"/>
      <c r="V35" s="87"/>
    </row>
    <row r="36" spans="1:28" s="118" customFormat="1" ht="13.5" customHeight="1" x14ac:dyDescent="0.15">
      <c r="A36" s="182"/>
      <c r="B36" s="233"/>
      <c r="C36" s="352" t="s">
        <v>584</v>
      </c>
      <c r="D36" s="250">
        <v>46.2</v>
      </c>
      <c r="E36" s="250">
        <v>44.7</v>
      </c>
      <c r="F36" s="250">
        <v>50.3</v>
      </c>
      <c r="G36" s="250">
        <v>48</v>
      </c>
      <c r="H36" s="250">
        <v>55</v>
      </c>
      <c r="I36" s="250">
        <v>50.5</v>
      </c>
      <c r="K36" s="87"/>
      <c r="L36" s="87"/>
      <c r="M36" s="87"/>
      <c r="N36" s="87"/>
      <c r="O36" s="87"/>
      <c r="P36" s="87"/>
      <c r="Q36" s="87"/>
      <c r="R36" s="87"/>
      <c r="S36" s="87"/>
      <c r="T36" s="87"/>
      <c r="U36" s="87"/>
      <c r="V36" s="87"/>
    </row>
    <row r="37" spans="1:28" s="118" customFormat="1" ht="4.5" customHeight="1" thickBot="1" x14ac:dyDescent="0.2">
      <c r="A37" s="206"/>
      <c r="B37" s="236"/>
      <c r="C37" s="237"/>
      <c r="D37" s="357"/>
      <c r="E37" s="358"/>
      <c r="F37" s="358"/>
      <c r="G37" s="358"/>
      <c r="H37" s="358"/>
      <c r="I37" s="358"/>
      <c r="K37" s="87"/>
      <c r="L37" s="87"/>
      <c r="M37" s="87"/>
      <c r="N37" s="87"/>
      <c r="O37" s="87"/>
      <c r="P37" s="87"/>
      <c r="Q37" s="87"/>
      <c r="R37" s="87"/>
      <c r="S37" s="87"/>
      <c r="T37" s="87"/>
      <c r="U37" s="87"/>
      <c r="V37" s="87"/>
    </row>
    <row r="38" spans="1:28" ht="10.5" x14ac:dyDescent="0.15">
      <c r="A38" s="269" t="s">
        <v>585</v>
      </c>
      <c r="L38" s="101"/>
      <c r="M38" s="101"/>
      <c r="O38" s="101"/>
      <c r="P38" s="101"/>
      <c r="Q38" s="101"/>
      <c r="R38" s="101"/>
      <c r="S38" s="101"/>
      <c r="T38" s="101"/>
      <c r="U38" s="101"/>
      <c r="V38" s="101"/>
      <c r="W38" s="101"/>
      <c r="X38" s="101"/>
      <c r="Y38" s="101"/>
      <c r="Z38" s="101"/>
    </row>
    <row r="39" spans="1:28" ht="10.5" x14ac:dyDescent="0.15">
      <c r="L39" s="101"/>
      <c r="M39" s="101"/>
      <c r="O39" s="101"/>
      <c r="P39" s="101"/>
      <c r="Q39" s="101"/>
      <c r="R39" s="101"/>
      <c r="S39" s="101"/>
      <c r="T39" s="101"/>
      <c r="U39" s="101"/>
      <c r="V39" s="101"/>
      <c r="W39" s="101"/>
      <c r="X39" s="101"/>
      <c r="Y39" s="101"/>
      <c r="Z39" s="101"/>
    </row>
    <row r="40" spans="1:28" ht="13.5" customHeight="1" x14ac:dyDescent="0.15">
      <c r="A40" s="119"/>
      <c r="B40" s="119"/>
      <c r="C40" s="119"/>
      <c r="L40" s="101"/>
      <c r="M40" s="101"/>
      <c r="N40" s="101"/>
      <c r="O40" s="101"/>
      <c r="P40" s="101"/>
      <c r="Q40" s="101"/>
      <c r="R40" s="101"/>
      <c r="S40" s="101"/>
      <c r="T40" s="101"/>
      <c r="U40" s="101"/>
      <c r="V40" s="101"/>
      <c r="W40" s="101"/>
      <c r="X40" s="101"/>
      <c r="Y40" s="101"/>
      <c r="Z40" s="101"/>
    </row>
    <row r="41" spans="1:28" ht="13.5" customHeight="1" x14ac:dyDescent="0.15">
      <c r="A41" s="119"/>
      <c r="B41" s="119"/>
      <c r="C41" s="119"/>
      <c r="L41" s="101"/>
      <c r="M41" s="101"/>
      <c r="N41" s="101"/>
      <c r="O41" s="101"/>
      <c r="P41" s="101"/>
      <c r="Q41" s="101"/>
      <c r="R41" s="101"/>
      <c r="S41" s="101"/>
      <c r="T41" s="101"/>
      <c r="U41" s="101"/>
      <c r="V41" s="101"/>
      <c r="W41" s="101"/>
      <c r="X41" s="101"/>
      <c r="Y41" s="101"/>
      <c r="Z41" s="101"/>
    </row>
    <row r="42" spans="1:28" ht="13.5" customHeight="1" x14ac:dyDescent="0.15">
      <c r="A42" s="119"/>
      <c r="B42" s="119"/>
      <c r="C42" s="119"/>
      <c r="L42" s="101"/>
      <c r="M42" s="101"/>
      <c r="N42" s="101"/>
      <c r="O42" s="101"/>
      <c r="P42" s="101"/>
      <c r="Q42" s="101"/>
      <c r="R42" s="101"/>
      <c r="S42" s="101"/>
      <c r="T42" s="101"/>
      <c r="U42" s="101"/>
      <c r="V42" s="101"/>
      <c r="W42" s="101"/>
      <c r="X42" s="101"/>
      <c r="Y42" s="101"/>
      <c r="Z42" s="101"/>
    </row>
    <row r="43" spans="1:28" ht="13.5" customHeight="1" x14ac:dyDescent="0.15">
      <c r="A43" s="119"/>
      <c r="B43" s="119"/>
      <c r="C43" s="119"/>
      <c r="N43" s="101"/>
      <c r="O43" s="101"/>
      <c r="P43" s="101"/>
      <c r="Q43" s="101"/>
      <c r="R43" s="101"/>
      <c r="S43" s="101"/>
      <c r="T43" s="101"/>
      <c r="U43" s="101"/>
      <c r="V43" s="101"/>
      <c r="W43" s="101"/>
      <c r="X43" s="101"/>
      <c r="Y43" s="101"/>
      <c r="Z43" s="101"/>
    </row>
    <row r="44" spans="1:28" ht="13.5" customHeight="1" x14ac:dyDescent="0.15">
      <c r="A44" s="119"/>
      <c r="B44" s="119"/>
      <c r="C44" s="119"/>
      <c r="N44" s="101"/>
      <c r="O44" s="101"/>
      <c r="P44" s="101"/>
      <c r="Q44" s="101"/>
      <c r="R44" s="101"/>
      <c r="S44" s="101"/>
      <c r="T44" s="101"/>
      <c r="U44" s="101"/>
      <c r="V44" s="101"/>
      <c r="W44" s="101"/>
      <c r="X44" s="101"/>
      <c r="Y44" s="101"/>
      <c r="Z44" s="101"/>
    </row>
    <row r="45" spans="1:28" ht="13.5" customHeight="1" x14ac:dyDescent="0.15">
      <c r="A45" s="119"/>
      <c r="B45" s="119"/>
      <c r="C45" s="119"/>
      <c r="N45" s="101"/>
      <c r="O45" s="101"/>
      <c r="P45" s="101"/>
      <c r="Q45" s="101"/>
      <c r="R45" s="101"/>
      <c r="S45" s="101"/>
      <c r="T45" s="101"/>
      <c r="U45" s="101"/>
      <c r="V45" s="101"/>
      <c r="W45" s="101"/>
      <c r="X45" s="101"/>
      <c r="Y45" s="101"/>
      <c r="Z45" s="101"/>
    </row>
    <row r="46" spans="1:28" ht="13.5" customHeight="1" x14ac:dyDescent="0.15">
      <c r="A46" s="119"/>
      <c r="B46" s="119"/>
      <c r="C46" s="119"/>
      <c r="N46" s="101"/>
      <c r="O46" s="101"/>
      <c r="P46" s="101"/>
      <c r="Q46" s="101"/>
      <c r="R46" s="101"/>
      <c r="S46" s="101"/>
      <c r="T46" s="101"/>
      <c r="U46" s="101"/>
      <c r="V46" s="101"/>
      <c r="W46" s="101"/>
      <c r="X46" s="101"/>
      <c r="Y46" s="101"/>
      <c r="Z46" s="101"/>
    </row>
    <row r="47" spans="1:28" ht="13.5" customHeight="1" x14ac:dyDescent="0.15">
      <c r="A47" s="119"/>
      <c r="B47" s="119"/>
      <c r="C47" s="119"/>
    </row>
    <row r="48" spans="1:28" ht="13.5" customHeight="1" x14ac:dyDescent="0.15">
      <c r="A48" s="119"/>
      <c r="B48" s="119"/>
      <c r="C48" s="119"/>
    </row>
    <row r="49" spans="1:3" ht="13.5" customHeight="1" x14ac:dyDescent="0.15">
      <c r="A49" s="119"/>
      <c r="B49" s="119"/>
      <c r="C49" s="119"/>
    </row>
    <row r="50" spans="1:3" ht="13.5" customHeight="1" x14ac:dyDescent="0.15">
      <c r="A50" s="119"/>
      <c r="B50" s="119"/>
      <c r="C50" s="119"/>
    </row>
    <row r="51" spans="1:3" ht="13.5" customHeight="1" x14ac:dyDescent="0.15">
      <c r="A51" s="119"/>
      <c r="B51" s="119"/>
      <c r="C51" s="119"/>
    </row>
    <row r="52" spans="1:3" ht="13.5" customHeight="1" x14ac:dyDescent="0.15">
      <c r="A52" s="119"/>
      <c r="B52" s="119"/>
      <c r="C52" s="119"/>
    </row>
    <row r="53" spans="1:3" ht="13.5" customHeight="1" x14ac:dyDescent="0.15">
      <c r="A53" s="119"/>
      <c r="B53" s="119"/>
      <c r="C53" s="119"/>
    </row>
    <row r="54" spans="1:3" ht="13.5" customHeight="1" x14ac:dyDescent="0.15">
      <c r="A54" s="119"/>
      <c r="B54" s="119"/>
      <c r="C54" s="119"/>
    </row>
    <row r="55" spans="1:3" ht="13.5" customHeight="1" x14ac:dyDescent="0.15">
      <c r="A55" s="119"/>
      <c r="B55" s="119"/>
      <c r="C55" s="119"/>
    </row>
    <row r="56" spans="1:3" ht="13.5" customHeight="1" x14ac:dyDescent="0.15">
      <c r="A56" s="119"/>
      <c r="B56" s="119"/>
      <c r="C56" s="119"/>
    </row>
    <row r="57" spans="1:3" ht="13.5" customHeight="1" x14ac:dyDescent="0.15">
      <c r="A57" s="119"/>
      <c r="B57" s="119"/>
      <c r="C57" s="119"/>
    </row>
    <row r="58" spans="1:3" ht="13.5" customHeight="1" x14ac:dyDescent="0.15">
      <c r="A58" s="119"/>
      <c r="B58" s="119"/>
      <c r="C58" s="119"/>
    </row>
    <row r="59" spans="1:3" ht="13.5" customHeight="1" x14ac:dyDescent="0.15">
      <c r="A59" s="119"/>
      <c r="B59" s="119"/>
      <c r="C59" s="119"/>
    </row>
    <row r="60" spans="1:3" ht="13.5" customHeight="1" x14ac:dyDescent="0.15">
      <c r="A60" s="119"/>
      <c r="B60" s="119"/>
      <c r="C60" s="119"/>
    </row>
    <row r="61" spans="1:3" ht="13.5" customHeight="1" x14ac:dyDescent="0.15">
      <c r="A61" s="119"/>
      <c r="B61" s="119"/>
      <c r="C61" s="119"/>
    </row>
    <row r="62" spans="1:3" ht="13.5" customHeight="1" x14ac:dyDescent="0.15">
      <c r="A62" s="119"/>
      <c r="B62" s="119"/>
      <c r="C62" s="119"/>
    </row>
    <row r="63" spans="1:3" ht="13.5" customHeight="1" x14ac:dyDescent="0.15">
      <c r="A63" s="119"/>
      <c r="B63" s="119"/>
      <c r="C63" s="119"/>
    </row>
    <row r="64" spans="1:3" ht="13.5" customHeight="1" x14ac:dyDescent="0.15">
      <c r="A64" s="119"/>
      <c r="B64" s="119"/>
      <c r="C64" s="119"/>
    </row>
    <row r="65" spans="1:3" ht="13.5" customHeight="1" x14ac:dyDescent="0.15">
      <c r="A65" s="119"/>
      <c r="B65" s="119"/>
      <c r="C65" s="119"/>
    </row>
    <row r="66" spans="1:3" ht="13.5" customHeight="1" x14ac:dyDescent="0.15">
      <c r="A66" s="119"/>
      <c r="B66" s="119"/>
      <c r="C66" s="119"/>
    </row>
    <row r="67" spans="1:3" ht="13.5" customHeight="1" x14ac:dyDescent="0.15">
      <c r="A67" s="119"/>
      <c r="B67" s="119"/>
      <c r="C67" s="119"/>
    </row>
    <row r="68" spans="1:3" ht="13.5" customHeight="1" x14ac:dyDescent="0.15">
      <c r="A68" s="119"/>
      <c r="B68" s="119"/>
      <c r="C68" s="119"/>
    </row>
    <row r="69" spans="1:3" ht="13.5" customHeight="1" x14ac:dyDescent="0.15">
      <c r="A69" s="119"/>
      <c r="B69" s="119"/>
      <c r="C69" s="119"/>
    </row>
    <row r="70" spans="1:3" ht="13.5" customHeight="1" x14ac:dyDescent="0.15">
      <c r="A70" s="119"/>
      <c r="B70" s="119"/>
      <c r="C70" s="119"/>
    </row>
    <row r="71" spans="1:3" ht="13.5" customHeight="1" x14ac:dyDescent="0.15">
      <c r="A71" s="119"/>
      <c r="B71" s="119"/>
      <c r="C71" s="119"/>
    </row>
    <row r="72" spans="1:3" ht="13.5" customHeight="1" x14ac:dyDescent="0.15">
      <c r="A72" s="119"/>
      <c r="B72" s="119"/>
      <c r="C72" s="119"/>
    </row>
    <row r="73" spans="1:3" ht="13.5" customHeight="1" x14ac:dyDescent="0.15">
      <c r="A73" s="119"/>
      <c r="B73" s="119"/>
      <c r="C73" s="119"/>
    </row>
    <row r="74" spans="1:3" ht="13.5" customHeight="1" x14ac:dyDescent="0.15">
      <c r="A74" s="119"/>
      <c r="B74" s="119"/>
      <c r="C74" s="119"/>
    </row>
    <row r="75" spans="1:3" ht="13.5" customHeight="1" x14ac:dyDescent="0.15">
      <c r="A75" s="119"/>
      <c r="B75" s="119"/>
      <c r="C75" s="119"/>
    </row>
    <row r="76" spans="1:3" ht="13.5" customHeight="1" x14ac:dyDescent="0.15">
      <c r="A76" s="119"/>
      <c r="B76" s="119"/>
      <c r="C76" s="119"/>
    </row>
    <row r="77" spans="1:3" ht="13.5" customHeight="1" x14ac:dyDescent="0.15">
      <c r="A77" s="119"/>
      <c r="B77" s="119"/>
      <c r="C77" s="119"/>
    </row>
    <row r="78" spans="1:3" ht="13.5" customHeight="1" x14ac:dyDescent="0.15">
      <c r="A78" s="119"/>
      <c r="B78" s="119"/>
      <c r="C78" s="119"/>
    </row>
    <row r="79" spans="1:3" ht="13.5" customHeight="1" x14ac:dyDescent="0.15">
      <c r="A79" s="119"/>
      <c r="B79" s="119"/>
      <c r="C79" s="119"/>
    </row>
    <row r="80" spans="1:3" ht="13.5" customHeight="1" x14ac:dyDescent="0.15">
      <c r="A80" s="119"/>
      <c r="B80" s="119"/>
      <c r="C80" s="119"/>
    </row>
    <row r="81" spans="1:32" ht="13.5" customHeight="1" x14ac:dyDescent="0.15">
      <c r="A81" s="119"/>
      <c r="B81" s="119"/>
      <c r="C81" s="119"/>
    </row>
    <row r="82" spans="1:32" ht="13.5" customHeight="1" x14ac:dyDescent="0.15">
      <c r="A82" s="119"/>
      <c r="B82" s="119"/>
      <c r="C82" s="119"/>
    </row>
    <row r="83" spans="1:32" ht="13.5" customHeight="1" x14ac:dyDescent="0.15">
      <c r="A83" s="119"/>
      <c r="B83" s="119"/>
      <c r="C83" s="119"/>
    </row>
    <row r="84" spans="1:32" ht="13.5" customHeight="1" x14ac:dyDescent="0.15">
      <c r="A84" s="119"/>
      <c r="B84" s="119"/>
      <c r="C84" s="119"/>
    </row>
    <row r="85" spans="1:32" ht="13.5" customHeight="1" x14ac:dyDescent="0.15">
      <c r="A85" s="119"/>
      <c r="B85" s="119"/>
      <c r="C85" s="119"/>
    </row>
    <row r="86" spans="1:32" ht="13.5" customHeight="1" x14ac:dyDescent="0.15">
      <c r="A86" s="119"/>
      <c r="B86" s="119"/>
      <c r="C86" s="119"/>
    </row>
    <row r="87" spans="1:32" ht="13.5" customHeight="1" x14ac:dyDescent="0.15">
      <c r="A87" s="119"/>
      <c r="B87" s="119"/>
      <c r="C87" s="119"/>
    </row>
    <row r="88" spans="1:32" ht="13.5" customHeight="1" x14ac:dyDescent="0.15">
      <c r="A88" s="119"/>
      <c r="B88" s="119"/>
      <c r="C88" s="119"/>
    </row>
    <row r="89" spans="1:32" ht="13.5" customHeight="1" x14ac:dyDescent="0.15">
      <c r="A89" s="119"/>
      <c r="B89" s="119"/>
      <c r="C89" s="119"/>
    </row>
    <row r="90" spans="1:32" ht="13.5" customHeight="1" x14ac:dyDescent="0.15">
      <c r="A90" s="119"/>
      <c r="B90" s="119"/>
      <c r="C90" s="119"/>
    </row>
    <row r="91" spans="1:32" ht="13.5" customHeight="1" x14ac:dyDescent="0.15">
      <c r="A91" s="119"/>
      <c r="B91" s="119"/>
      <c r="C91" s="119"/>
    </row>
    <row r="92" spans="1:32" ht="13.5" customHeight="1" x14ac:dyDescent="0.15">
      <c r="A92" s="119"/>
      <c r="B92" s="119"/>
      <c r="C92" s="119"/>
    </row>
    <row r="93" spans="1:32" ht="13.5" customHeight="1" x14ac:dyDescent="0.15">
      <c r="A93" s="119"/>
      <c r="B93" s="119"/>
      <c r="C93" s="119"/>
      <c r="AF93" s="121"/>
    </row>
    <row r="94" spans="1:32" ht="13.5" customHeight="1" x14ac:dyDescent="0.15">
      <c r="A94" s="119"/>
      <c r="B94" s="119"/>
      <c r="C94" s="119"/>
    </row>
    <row r="95" spans="1:32" ht="13.5" customHeight="1" x14ac:dyDescent="0.15">
      <c r="A95" s="119"/>
      <c r="B95" s="119"/>
      <c r="C95" s="119"/>
    </row>
    <row r="96" spans="1:32" ht="13.5" customHeight="1" x14ac:dyDescent="0.15">
      <c r="A96" s="119"/>
      <c r="B96" s="119"/>
      <c r="C96" s="119"/>
    </row>
    <row r="97" spans="1:3" ht="13.5" customHeight="1" x14ac:dyDescent="0.15">
      <c r="A97" s="119"/>
      <c r="B97" s="119"/>
      <c r="C97" s="119"/>
    </row>
    <row r="98" spans="1:3" ht="13.5" customHeight="1" x14ac:dyDescent="0.15">
      <c r="A98" s="119"/>
      <c r="B98" s="119"/>
      <c r="C98" s="119"/>
    </row>
    <row r="99" spans="1:3" ht="13.5" customHeight="1" x14ac:dyDescent="0.15">
      <c r="A99" s="119"/>
      <c r="B99" s="119"/>
      <c r="C99" s="119"/>
    </row>
    <row r="100" spans="1:3" ht="13.5" customHeight="1" x14ac:dyDescent="0.15">
      <c r="A100" s="119"/>
      <c r="B100" s="119"/>
      <c r="C100" s="119"/>
    </row>
    <row r="101" spans="1:3" ht="13.5" customHeight="1" x14ac:dyDescent="0.15">
      <c r="A101" s="119"/>
      <c r="B101" s="119"/>
      <c r="C101" s="119"/>
    </row>
    <row r="102" spans="1:3" ht="13.5" customHeight="1" x14ac:dyDescent="0.15">
      <c r="A102" s="119"/>
      <c r="B102" s="119"/>
      <c r="C102" s="119"/>
    </row>
    <row r="103" spans="1:3" ht="13.5" customHeight="1" x14ac:dyDescent="0.15">
      <c r="A103" s="119"/>
      <c r="B103" s="119"/>
      <c r="C103" s="119"/>
    </row>
    <row r="104" spans="1:3" ht="13.5" customHeight="1" x14ac:dyDescent="0.15">
      <c r="A104" s="119"/>
      <c r="B104" s="119"/>
      <c r="C104" s="119"/>
    </row>
    <row r="105" spans="1:3" ht="13.5" customHeight="1" x14ac:dyDescent="0.15">
      <c r="A105" s="119"/>
      <c r="B105" s="119"/>
      <c r="C105" s="119"/>
    </row>
    <row r="106" spans="1:3" ht="13.5" customHeight="1" x14ac:dyDescent="0.15">
      <c r="A106" s="119"/>
      <c r="B106" s="119"/>
      <c r="C106" s="119"/>
    </row>
    <row r="107" spans="1:3" ht="13.5" customHeight="1" x14ac:dyDescent="0.15">
      <c r="A107" s="119"/>
      <c r="B107" s="119"/>
      <c r="C107" s="119"/>
    </row>
    <row r="108" spans="1:3" ht="13.5" customHeight="1" x14ac:dyDescent="0.15">
      <c r="A108" s="119"/>
      <c r="B108" s="119"/>
      <c r="C108" s="119"/>
    </row>
    <row r="109" spans="1:3" ht="13.5" customHeight="1" x14ac:dyDescent="0.15">
      <c r="A109" s="119"/>
      <c r="B109" s="119"/>
      <c r="C109" s="119"/>
    </row>
    <row r="110" spans="1:3" ht="13.5" customHeight="1" x14ac:dyDescent="0.15">
      <c r="A110" s="119"/>
      <c r="B110" s="119"/>
      <c r="C110" s="119"/>
    </row>
    <row r="111" spans="1:3" ht="13.5" customHeight="1" x14ac:dyDescent="0.15">
      <c r="A111" s="119"/>
      <c r="B111" s="119"/>
      <c r="C111" s="119"/>
    </row>
    <row r="112" spans="1:3" ht="13.5" customHeight="1" x14ac:dyDescent="0.15">
      <c r="A112" s="119"/>
      <c r="B112" s="119"/>
      <c r="C112" s="119"/>
    </row>
    <row r="113" spans="1:5" ht="13.5" customHeight="1" x14ac:dyDescent="0.15">
      <c r="A113" s="119"/>
      <c r="B113" s="119"/>
      <c r="C113" s="119"/>
    </row>
    <row r="114" spans="1:5" ht="13.5" customHeight="1" x14ac:dyDescent="0.15">
      <c r="A114" s="119"/>
      <c r="B114" s="119"/>
      <c r="C114" s="119"/>
    </row>
    <row r="115" spans="1:5" ht="13.5" customHeight="1" x14ac:dyDescent="0.15">
      <c r="A115" s="119"/>
      <c r="B115" s="119"/>
      <c r="C115" s="119"/>
    </row>
    <row r="116" spans="1:5" ht="13.5" customHeight="1" x14ac:dyDescent="0.15">
      <c r="A116" s="119"/>
      <c r="B116" s="119"/>
      <c r="C116" s="119"/>
    </row>
    <row r="117" spans="1:5" ht="13.5" customHeight="1" x14ac:dyDescent="0.15">
      <c r="A117" s="119"/>
      <c r="B117" s="119"/>
      <c r="C117" s="119"/>
    </row>
    <row r="118" spans="1:5" ht="13.5" customHeight="1" x14ac:dyDescent="0.15">
      <c r="A118" s="119"/>
      <c r="B118" s="119"/>
      <c r="C118" s="119"/>
    </row>
    <row r="119" spans="1:5" ht="13.5" customHeight="1" x14ac:dyDescent="0.15">
      <c r="A119" s="119" t="s">
        <v>194</v>
      </c>
      <c r="B119" s="119"/>
      <c r="C119" s="119"/>
    </row>
    <row r="120" spans="1:5" ht="13.5" customHeight="1" x14ac:dyDescent="0.15">
      <c r="A120" s="119"/>
      <c r="B120" s="119"/>
      <c r="C120" s="566"/>
      <c r="D120" s="566"/>
      <c r="E120" s="566"/>
    </row>
    <row r="121" spans="1:5" ht="13.5" customHeight="1" x14ac:dyDescent="0.15">
      <c r="A121" s="119"/>
      <c r="B121" s="119"/>
      <c r="C121" s="119"/>
    </row>
    <row r="122" spans="1:5" ht="13.5" customHeight="1" x14ac:dyDescent="0.15">
      <c r="A122" s="119"/>
      <c r="B122" s="119"/>
      <c r="C122" s="119"/>
    </row>
    <row r="123" spans="1:5" ht="13.5" customHeight="1" x14ac:dyDescent="0.15">
      <c r="A123" s="119"/>
      <c r="B123" s="119"/>
      <c r="C123" s="119"/>
    </row>
    <row r="124" spans="1:5" ht="13.5" customHeight="1" x14ac:dyDescent="0.15">
      <c r="A124" s="119"/>
      <c r="B124" s="119"/>
      <c r="C124" s="119"/>
    </row>
    <row r="125" spans="1:5" ht="13.5" customHeight="1" x14ac:dyDescent="0.15">
      <c r="A125" s="119"/>
      <c r="B125" s="119"/>
      <c r="C125" s="119"/>
    </row>
    <row r="126" spans="1:5" ht="13.5" customHeight="1" x14ac:dyDescent="0.15">
      <c r="A126" s="119"/>
      <c r="B126" s="119"/>
      <c r="C126" s="119"/>
    </row>
    <row r="127" spans="1:5" ht="13.5" customHeight="1" x14ac:dyDescent="0.15">
      <c r="A127" s="119"/>
      <c r="B127" s="119"/>
      <c r="C127" s="119"/>
    </row>
    <row r="128" spans="1:5" ht="13.5" customHeight="1" x14ac:dyDescent="0.15">
      <c r="A128" s="119"/>
      <c r="B128" s="119"/>
      <c r="C128" s="119"/>
    </row>
    <row r="129" spans="1:3" ht="13.5" customHeight="1" x14ac:dyDescent="0.15">
      <c r="A129" s="119"/>
      <c r="B129" s="119"/>
      <c r="C129" s="119"/>
    </row>
    <row r="130" spans="1:3" ht="13.5" customHeight="1" x14ac:dyDescent="0.15">
      <c r="A130" s="119"/>
      <c r="B130" s="119"/>
      <c r="C130" s="119"/>
    </row>
    <row r="131" spans="1:3" ht="13.5" customHeight="1" x14ac:dyDescent="0.15">
      <c r="A131" s="119" t="s">
        <v>195</v>
      </c>
      <c r="B131" s="119"/>
      <c r="C131" s="119"/>
    </row>
    <row r="132" spans="1:3" ht="13.5" customHeight="1" x14ac:dyDescent="0.15">
      <c r="A132" s="119" t="s">
        <v>196</v>
      </c>
      <c r="B132" s="119"/>
      <c r="C132" s="119"/>
    </row>
    <row r="133" spans="1:3" ht="13.5" customHeight="1" x14ac:dyDescent="0.15">
      <c r="A133" s="119"/>
      <c r="B133" s="119"/>
      <c r="C133" s="119"/>
    </row>
    <row r="134" spans="1:3" ht="13.5" customHeight="1" x14ac:dyDescent="0.15">
      <c r="A134" s="119"/>
      <c r="B134" s="119"/>
      <c r="C134" s="119"/>
    </row>
    <row r="135" spans="1:3" ht="13.5" customHeight="1" x14ac:dyDescent="0.15">
      <c r="A135" s="119"/>
      <c r="B135" s="119"/>
      <c r="C135" s="119"/>
    </row>
    <row r="136" spans="1:3" ht="13.5" customHeight="1" x14ac:dyDescent="0.15">
      <c r="A136" s="119"/>
      <c r="B136" s="119"/>
      <c r="C136" s="119"/>
    </row>
    <row r="137" spans="1:3" ht="13.5" customHeight="1" x14ac:dyDescent="0.15">
      <c r="A137" s="119"/>
      <c r="B137" s="119"/>
      <c r="C137" s="119"/>
    </row>
    <row r="138" spans="1:3" ht="13.5" customHeight="1" x14ac:dyDescent="0.15">
      <c r="A138" s="119"/>
      <c r="B138" s="119"/>
      <c r="C138" s="119"/>
    </row>
    <row r="139" spans="1:3" ht="13.5" customHeight="1" x14ac:dyDescent="0.15">
      <c r="A139" s="119"/>
      <c r="B139" s="119"/>
      <c r="C139" s="119"/>
    </row>
    <row r="140" spans="1:3" ht="13.5" customHeight="1" x14ac:dyDescent="0.15">
      <c r="A140" s="119"/>
      <c r="B140" s="119"/>
      <c r="C140" s="119"/>
    </row>
    <row r="141" spans="1:3" ht="13.5" customHeight="1" x14ac:dyDescent="0.15">
      <c r="A141" s="119"/>
      <c r="B141" s="119"/>
      <c r="C141" s="119"/>
    </row>
    <row r="142" spans="1:3" ht="13.5" customHeight="1" x14ac:dyDescent="0.15">
      <c r="A142" s="119"/>
      <c r="B142" s="119"/>
      <c r="C142" s="119"/>
    </row>
    <row r="143" spans="1:3" ht="13.5" customHeight="1" x14ac:dyDescent="0.15">
      <c r="A143" s="119"/>
      <c r="B143" s="119"/>
      <c r="C143" s="119"/>
    </row>
  </sheetData>
  <mergeCells count="14">
    <mergeCell ref="D22:E22"/>
    <mergeCell ref="F22:G22"/>
    <mergeCell ref="H22:I22"/>
    <mergeCell ref="C120:E120"/>
    <mergeCell ref="A3:C5"/>
    <mergeCell ref="D3:O3"/>
    <mergeCell ref="D4:E4"/>
    <mergeCell ref="F4:G4"/>
    <mergeCell ref="H4:I4"/>
    <mergeCell ref="J4:K4"/>
    <mergeCell ref="L4:M4"/>
    <mergeCell ref="N4:O4"/>
    <mergeCell ref="A21:C23"/>
    <mergeCell ref="D21:I21"/>
  </mergeCells>
  <phoneticPr fontId="2"/>
  <pageMargins left="0.78740157480314965" right="0.78740157480314965" top="0.59055118110236227" bottom="0.9055118110236221" header="0.39370078740157483" footer="0.70866141732283472"/>
  <pageSetup paperSize="9" scale="90" orientation="portrait"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12"/>
  <sheetViews>
    <sheetView view="pageBreakPreview" zoomScaleNormal="100" zoomScaleSheetLayoutView="100" workbookViewId="0">
      <selection activeCell="F5" sqref="F5"/>
    </sheetView>
  </sheetViews>
  <sheetFormatPr defaultColWidth="14.625" defaultRowHeight="13.5" customHeight="1" x14ac:dyDescent="0.15"/>
  <cols>
    <col min="1" max="1" width="10.625" style="114" customWidth="1"/>
    <col min="2" max="6" width="16.75" style="114" customWidth="1"/>
    <col min="7" max="254" width="14.625" style="114"/>
    <col min="255" max="255" width="10.625" style="114" customWidth="1"/>
    <col min="256" max="260" width="16.75" style="114" customWidth="1"/>
    <col min="261" max="261" width="14.125" style="114" customWidth="1"/>
    <col min="262" max="510" width="14.625" style="114"/>
    <col min="511" max="511" width="10.625" style="114" customWidth="1"/>
    <col min="512" max="516" width="16.75" style="114" customWidth="1"/>
    <col min="517" max="517" width="14.125" style="114" customWidth="1"/>
    <col min="518" max="766" width="14.625" style="114"/>
    <col min="767" max="767" width="10.625" style="114" customWidth="1"/>
    <col min="768" max="772" width="16.75" style="114" customWidth="1"/>
    <col min="773" max="773" width="14.125" style="114" customWidth="1"/>
    <col min="774" max="1022" width="14.625" style="114"/>
    <col min="1023" max="1023" width="10.625" style="114" customWidth="1"/>
    <col min="1024" max="1028" width="16.75" style="114" customWidth="1"/>
    <col min="1029" max="1029" width="14.125" style="114" customWidth="1"/>
    <col min="1030" max="1278" width="14.625" style="114"/>
    <col min="1279" max="1279" width="10.625" style="114" customWidth="1"/>
    <col min="1280" max="1284" width="16.75" style="114" customWidth="1"/>
    <col min="1285" max="1285" width="14.125" style="114" customWidth="1"/>
    <col min="1286" max="1534" width="14.625" style="114"/>
    <col min="1535" max="1535" width="10.625" style="114" customWidth="1"/>
    <col min="1536" max="1540" width="16.75" style="114" customWidth="1"/>
    <col min="1541" max="1541" width="14.125" style="114" customWidth="1"/>
    <col min="1542" max="1790" width="14.625" style="114"/>
    <col min="1791" max="1791" width="10.625" style="114" customWidth="1"/>
    <col min="1792" max="1796" width="16.75" style="114" customWidth="1"/>
    <col min="1797" max="1797" width="14.125" style="114" customWidth="1"/>
    <col min="1798" max="2046" width="14.625" style="114"/>
    <col min="2047" max="2047" width="10.625" style="114" customWidth="1"/>
    <col min="2048" max="2052" width="16.75" style="114" customWidth="1"/>
    <col min="2053" max="2053" width="14.125" style="114" customWidth="1"/>
    <col min="2054" max="2302" width="14.625" style="114"/>
    <col min="2303" max="2303" width="10.625" style="114" customWidth="1"/>
    <col min="2304" max="2308" width="16.75" style="114" customWidth="1"/>
    <col min="2309" max="2309" width="14.125" style="114" customWidth="1"/>
    <col min="2310" max="2558" width="14.625" style="114"/>
    <col min="2559" max="2559" width="10.625" style="114" customWidth="1"/>
    <col min="2560" max="2564" width="16.75" style="114" customWidth="1"/>
    <col min="2565" max="2565" width="14.125" style="114" customWidth="1"/>
    <col min="2566" max="2814" width="14.625" style="114"/>
    <col min="2815" max="2815" width="10.625" style="114" customWidth="1"/>
    <col min="2816" max="2820" width="16.75" style="114" customWidth="1"/>
    <col min="2821" max="2821" width="14.125" style="114" customWidth="1"/>
    <col min="2822" max="3070" width="14.625" style="114"/>
    <col min="3071" max="3071" width="10.625" style="114" customWidth="1"/>
    <col min="3072" max="3076" width="16.75" style="114" customWidth="1"/>
    <col min="3077" max="3077" width="14.125" style="114" customWidth="1"/>
    <col min="3078" max="3326" width="14.625" style="114"/>
    <col min="3327" max="3327" width="10.625" style="114" customWidth="1"/>
    <col min="3328" max="3332" width="16.75" style="114" customWidth="1"/>
    <col min="3333" max="3333" width="14.125" style="114" customWidth="1"/>
    <col min="3334" max="3582" width="14.625" style="114"/>
    <col min="3583" max="3583" width="10.625" style="114" customWidth="1"/>
    <col min="3584" max="3588" width="16.75" style="114" customWidth="1"/>
    <col min="3589" max="3589" width="14.125" style="114" customWidth="1"/>
    <col min="3590" max="3838" width="14.625" style="114"/>
    <col min="3839" max="3839" width="10.625" style="114" customWidth="1"/>
    <col min="3840" max="3844" width="16.75" style="114" customWidth="1"/>
    <col min="3845" max="3845" width="14.125" style="114" customWidth="1"/>
    <col min="3846" max="4094" width="14.625" style="114"/>
    <col min="4095" max="4095" width="10.625" style="114" customWidth="1"/>
    <col min="4096" max="4100" width="16.75" style="114" customWidth="1"/>
    <col min="4101" max="4101" width="14.125" style="114" customWidth="1"/>
    <col min="4102" max="4350" width="14.625" style="114"/>
    <col min="4351" max="4351" width="10.625" style="114" customWidth="1"/>
    <col min="4352" max="4356" width="16.75" style="114" customWidth="1"/>
    <col min="4357" max="4357" width="14.125" style="114" customWidth="1"/>
    <col min="4358" max="4606" width="14.625" style="114"/>
    <col min="4607" max="4607" width="10.625" style="114" customWidth="1"/>
    <col min="4608" max="4612" width="16.75" style="114" customWidth="1"/>
    <col min="4613" max="4613" width="14.125" style="114" customWidth="1"/>
    <col min="4614" max="4862" width="14.625" style="114"/>
    <col min="4863" max="4863" width="10.625" style="114" customWidth="1"/>
    <col min="4864" max="4868" width="16.75" style="114" customWidth="1"/>
    <col min="4869" max="4869" width="14.125" style="114" customWidth="1"/>
    <col min="4870" max="5118" width="14.625" style="114"/>
    <col min="5119" max="5119" width="10.625" style="114" customWidth="1"/>
    <col min="5120" max="5124" width="16.75" style="114" customWidth="1"/>
    <col min="5125" max="5125" width="14.125" style="114" customWidth="1"/>
    <col min="5126" max="5374" width="14.625" style="114"/>
    <col min="5375" max="5375" width="10.625" style="114" customWidth="1"/>
    <col min="5376" max="5380" width="16.75" style="114" customWidth="1"/>
    <col min="5381" max="5381" width="14.125" style="114" customWidth="1"/>
    <col min="5382" max="5630" width="14.625" style="114"/>
    <col min="5631" max="5631" width="10.625" style="114" customWidth="1"/>
    <col min="5632" max="5636" width="16.75" style="114" customWidth="1"/>
    <col min="5637" max="5637" width="14.125" style="114" customWidth="1"/>
    <col min="5638" max="5886" width="14.625" style="114"/>
    <col min="5887" max="5887" width="10.625" style="114" customWidth="1"/>
    <col min="5888" max="5892" width="16.75" style="114" customWidth="1"/>
    <col min="5893" max="5893" width="14.125" style="114" customWidth="1"/>
    <col min="5894" max="6142" width="14.625" style="114"/>
    <col min="6143" max="6143" width="10.625" style="114" customWidth="1"/>
    <col min="6144" max="6148" width="16.75" style="114" customWidth="1"/>
    <col min="6149" max="6149" width="14.125" style="114" customWidth="1"/>
    <col min="6150" max="6398" width="14.625" style="114"/>
    <col min="6399" max="6399" width="10.625" style="114" customWidth="1"/>
    <col min="6400" max="6404" width="16.75" style="114" customWidth="1"/>
    <col min="6405" max="6405" width="14.125" style="114" customWidth="1"/>
    <col min="6406" max="6654" width="14.625" style="114"/>
    <col min="6655" max="6655" width="10.625" style="114" customWidth="1"/>
    <col min="6656" max="6660" width="16.75" style="114" customWidth="1"/>
    <col min="6661" max="6661" width="14.125" style="114" customWidth="1"/>
    <col min="6662" max="6910" width="14.625" style="114"/>
    <col min="6911" max="6911" width="10.625" style="114" customWidth="1"/>
    <col min="6912" max="6916" width="16.75" style="114" customWidth="1"/>
    <col min="6917" max="6917" width="14.125" style="114" customWidth="1"/>
    <col min="6918" max="7166" width="14.625" style="114"/>
    <col min="7167" max="7167" width="10.625" style="114" customWidth="1"/>
    <col min="7168" max="7172" width="16.75" style="114" customWidth="1"/>
    <col min="7173" max="7173" width="14.125" style="114" customWidth="1"/>
    <col min="7174" max="7422" width="14.625" style="114"/>
    <col min="7423" max="7423" width="10.625" style="114" customWidth="1"/>
    <col min="7424" max="7428" width="16.75" style="114" customWidth="1"/>
    <col min="7429" max="7429" width="14.125" style="114" customWidth="1"/>
    <col min="7430" max="7678" width="14.625" style="114"/>
    <col min="7679" max="7679" width="10.625" style="114" customWidth="1"/>
    <col min="7680" max="7684" width="16.75" style="114" customWidth="1"/>
    <col min="7685" max="7685" width="14.125" style="114" customWidth="1"/>
    <col min="7686" max="7934" width="14.625" style="114"/>
    <col min="7935" max="7935" width="10.625" style="114" customWidth="1"/>
    <col min="7936" max="7940" width="16.75" style="114" customWidth="1"/>
    <col min="7941" max="7941" width="14.125" style="114" customWidth="1"/>
    <col min="7942" max="8190" width="14.625" style="114"/>
    <col min="8191" max="8191" width="10.625" style="114" customWidth="1"/>
    <col min="8192" max="8196" width="16.75" style="114" customWidth="1"/>
    <col min="8197" max="8197" width="14.125" style="114" customWidth="1"/>
    <col min="8198" max="8446" width="14.625" style="114"/>
    <col min="8447" max="8447" width="10.625" style="114" customWidth="1"/>
    <col min="8448" max="8452" width="16.75" style="114" customWidth="1"/>
    <col min="8453" max="8453" width="14.125" style="114" customWidth="1"/>
    <col min="8454" max="8702" width="14.625" style="114"/>
    <col min="8703" max="8703" width="10.625" style="114" customWidth="1"/>
    <col min="8704" max="8708" width="16.75" style="114" customWidth="1"/>
    <col min="8709" max="8709" width="14.125" style="114" customWidth="1"/>
    <col min="8710" max="8958" width="14.625" style="114"/>
    <col min="8959" max="8959" width="10.625" style="114" customWidth="1"/>
    <col min="8960" max="8964" width="16.75" style="114" customWidth="1"/>
    <col min="8965" max="8965" width="14.125" style="114" customWidth="1"/>
    <col min="8966" max="9214" width="14.625" style="114"/>
    <col min="9215" max="9215" width="10.625" style="114" customWidth="1"/>
    <col min="9216" max="9220" width="16.75" style="114" customWidth="1"/>
    <col min="9221" max="9221" width="14.125" style="114" customWidth="1"/>
    <col min="9222" max="9470" width="14.625" style="114"/>
    <col min="9471" max="9471" width="10.625" style="114" customWidth="1"/>
    <col min="9472" max="9476" width="16.75" style="114" customWidth="1"/>
    <col min="9477" max="9477" width="14.125" style="114" customWidth="1"/>
    <col min="9478" max="9726" width="14.625" style="114"/>
    <col min="9727" max="9727" width="10.625" style="114" customWidth="1"/>
    <col min="9728" max="9732" width="16.75" style="114" customWidth="1"/>
    <col min="9733" max="9733" width="14.125" style="114" customWidth="1"/>
    <col min="9734" max="9982" width="14.625" style="114"/>
    <col min="9983" max="9983" width="10.625" style="114" customWidth="1"/>
    <col min="9984" max="9988" width="16.75" style="114" customWidth="1"/>
    <col min="9989" max="9989" width="14.125" style="114" customWidth="1"/>
    <col min="9990" max="10238" width="14.625" style="114"/>
    <col min="10239" max="10239" width="10.625" style="114" customWidth="1"/>
    <col min="10240" max="10244" width="16.75" style="114" customWidth="1"/>
    <col min="10245" max="10245" width="14.125" style="114" customWidth="1"/>
    <col min="10246" max="10494" width="14.625" style="114"/>
    <col min="10495" max="10495" width="10.625" style="114" customWidth="1"/>
    <col min="10496" max="10500" width="16.75" style="114" customWidth="1"/>
    <col min="10501" max="10501" width="14.125" style="114" customWidth="1"/>
    <col min="10502" max="10750" width="14.625" style="114"/>
    <col min="10751" max="10751" width="10.625" style="114" customWidth="1"/>
    <col min="10752" max="10756" width="16.75" style="114" customWidth="1"/>
    <col min="10757" max="10757" width="14.125" style="114" customWidth="1"/>
    <col min="10758" max="11006" width="14.625" style="114"/>
    <col min="11007" max="11007" width="10.625" style="114" customWidth="1"/>
    <col min="11008" max="11012" width="16.75" style="114" customWidth="1"/>
    <col min="11013" max="11013" width="14.125" style="114" customWidth="1"/>
    <col min="11014" max="11262" width="14.625" style="114"/>
    <col min="11263" max="11263" width="10.625" style="114" customWidth="1"/>
    <col min="11264" max="11268" width="16.75" style="114" customWidth="1"/>
    <col min="11269" max="11269" width="14.125" style="114" customWidth="1"/>
    <col min="11270" max="11518" width="14.625" style="114"/>
    <col min="11519" max="11519" width="10.625" style="114" customWidth="1"/>
    <col min="11520" max="11524" width="16.75" style="114" customWidth="1"/>
    <col min="11525" max="11525" width="14.125" style="114" customWidth="1"/>
    <col min="11526" max="11774" width="14.625" style="114"/>
    <col min="11775" max="11775" width="10.625" style="114" customWidth="1"/>
    <col min="11776" max="11780" width="16.75" style="114" customWidth="1"/>
    <col min="11781" max="11781" width="14.125" style="114" customWidth="1"/>
    <col min="11782" max="12030" width="14.625" style="114"/>
    <col min="12031" max="12031" width="10.625" style="114" customWidth="1"/>
    <col min="12032" max="12036" width="16.75" style="114" customWidth="1"/>
    <col min="12037" max="12037" width="14.125" style="114" customWidth="1"/>
    <col min="12038" max="12286" width="14.625" style="114"/>
    <col min="12287" max="12287" width="10.625" style="114" customWidth="1"/>
    <col min="12288" max="12292" width="16.75" style="114" customWidth="1"/>
    <col min="12293" max="12293" width="14.125" style="114" customWidth="1"/>
    <col min="12294" max="12542" width="14.625" style="114"/>
    <col min="12543" max="12543" width="10.625" style="114" customWidth="1"/>
    <col min="12544" max="12548" width="16.75" style="114" customWidth="1"/>
    <col min="12549" max="12549" width="14.125" style="114" customWidth="1"/>
    <col min="12550" max="12798" width="14.625" style="114"/>
    <col min="12799" max="12799" width="10.625" style="114" customWidth="1"/>
    <col min="12800" max="12804" width="16.75" style="114" customWidth="1"/>
    <col min="12805" max="12805" width="14.125" style="114" customWidth="1"/>
    <col min="12806" max="13054" width="14.625" style="114"/>
    <col min="13055" max="13055" width="10.625" style="114" customWidth="1"/>
    <col min="13056" max="13060" width="16.75" style="114" customWidth="1"/>
    <col min="13061" max="13061" width="14.125" style="114" customWidth="1"/>
    <col min="13062" max="13310" width="14.625" style="114"/>
    <col min="13311" max="13311" width="10.625" style="114" customWidth="1"/>
    <col min="13312" max="13316" width="16.75" style="114" customWidth="1"/>
    <col min="13317" max="13317" width="14.125" style="114" customWidth="1"/>
    <col min="13318" max="13566" width="14.625" style="114"/>
    <col min="13567" max="13567" width="10.625" style="114" customWidth="1"/>
    <col min="13568" max="13572" width="16.75" style="114" customWidth="1"/>
    <col min="13573" max="13573" width="14.125" style="114" customWidth="1"/>
    <col min="13574" max="13822" width="14.625" style="114"/>
    <col min="13823" max="13823" width="10.625" style="114" customWidth="1"/>
    <col min="13824" max="13828" width="16.75" style="114" customWidth="1"/>
    <col min="13829" max="13829" width="14.125" style="114" customWidth="1"/>
    <col min="13830" max="14078" width="14.625" style="114"/>
    <col min="14079" max="14079" width="10.625" style="114" customWidth="1"/>
    <col min="14080" max="14084" width="16.75" style="114" customWidth="1"/>
    <col min="14085" max="14085" width="14.125" style="114" customWidth="1"/>
    <col min="14086" max="14334" width="14.625" style="114"/>
    <col min="14335" max="14335" width="10.625" style="114" customWidth="1"/>
    <col min="14336" max="14340" width="16.75" style="114" customWidth="1"/>
    <col min="14341" max="14341" width="14.125" style="114" customWidth="1"/>
    <col min="14342" max="14590" width="14.625" style="114"/>
    <col min="14591" max="14591" width="10.625" style="114" customWidth="1"/>
    <col min="14592" max="14596" width="16.75" style="114" customWidth="1"/>
    <col min="14597" max="14597" width="14.125" style="114" customWidth="1"/>
    <col min="14598" max="14846" width="14.625" style="114"/>
    <col min="14847" max="14847" width="10.625" style="114" customWidth="1"/>
    <col min="14848" max="14852" width="16.75" style="114" customWidth="1"/>
    <col min="14853" max="14853" width="14.125" style="114" customWidth="1"/>
    <col min="14854" max="15102" width="14.625" style="114"/>
    <col min="15103" max="15103" width="10.625" style="114" customWidth="1"/>
    <col min="15104" max="15108" width="16.75" style="114" customWidth="1"/>
    <col min="15109" max="15109" width="14.125" style="114" customWidth="1"/>
    <col min="15110" max="15358" width="14.625" style="114"/>
    <col min="15359" max="15359" width="10.625" style="114" customWidth="1"/>
    <col min="15360" max="15364" width="16.75" style="114" customWidth="1"/>
    <col min="15365" max="15365" width="14.125" style="114" customWidth="1"/>
    <col min="15366" max="15614" width="14.625" style="114"/>
    <col min="15615" max="15615" width="10.625" style="114" customWidth="1"/>
    <col min="15616" max="15620" width="16.75" style="114" customWidth="1"/>
    <col min="15621" max="15621" width="14.125" style="114" customWidth="1"/>
    <col min="15622" max="15870" width="14.625" style="114"/>
    <col min="15871" max="15871" width="10.625" style="114" customWidth="1"/>
    <col min="15872" max="15876" width="16.75" style="114" customWidth="1"/>
    <col min="15877" max="15877" width="14.125" style="114" customWidth="1"/>
    <col min="15878" max="16126" width="14.625" style="114"/>
    <col min="16127" max="16127" width="10.625" style="114" customWidth="1"/>
    <col min="16128" max="16132" width="16.75" style="114" customWidth="1"/>
    <col min="16133" max="16133" width="14.125" style="114" customWidth="1"/>
    <col min="16134" max="16384" width="14.625" style="114"/>
  </cols>
  <sheetData>
    <row r="1" spans="1:7" ht="19.899999999999999" customHeight="1" x14ac:dyDescent="0.15">
      <c r="A1" s="166" t="s">
        <v>465</v>
      </c>
      <c r="B1" s="115"/>
      <c r="C1" s="115"/>
      <c r="D1" s="115"/>
      <c r="E1" s="115"/>
    </row>
    <row r="2" spans="1:7" ht="13.15" customHeight="1" thickBot="1" x14ac:dyDescent="0.2">
      <c r="A2" s="115" t="s">
        <v>293</v>
      </c>
      <c r="B2" s="115"/>
      <c r="C2" s="115"/>
      <c r="D2" s="115"/>
      <c r="E2" s="115"/>
    </row>
    <row r="3" spans="1:7" s="118" customFormat="1" ht="19.899999999999999" customHeight="1" x14ac:dyDescent="0.15">
      <c r="A3" s="167" t="s">
        <v>24</v>
      </c>
      <c r="B3" s="125" t="s">
        <v>36</v>
      </c>
      <c r="C3" s="125" t="s">
        <v>369</v>
      </c>
      <c r="D3" s="168" t="s">
        <v>372</v>
      </c>
      <c r="E3" s="125" t="s">
        <v>370</v>
      </c>
      <c r="F3" s="168" t="s">
        <v>371</v>
      </c>
    </row>
    <row r="4" spans="1:7" s="118" customFormat="1" ht="16.149999999999999" customHeight="1" x14ac:dyDescent="0.15">
      <c r="A4" s="359" t="s">
        <v>586</v>
      </c>
      <c r="B4" s="128">
        <v>6553071</v>
      </c>
      <c r="C4" s="131">
        <v>854397</v>
      </c>
      <c r="D4" s="131">
        <v>311329</v>
      </c>
      <c r="E4" s="131">
        <v>175455</v>
      </c>
      <c r="F4" s="131">
        <v>5211890</v>
      </c>
      <c r="G4" s="238"/>
    </row>
    <row r="5" spans="1:7" s="118" customFormat="1" ht="16.149999999999999" customHeight="1" x14ac:dyDescent="0.15">
      <c r="A5" s="360" t="s">
        <v>587</v>
      </c>
      <c r="B5" s="38">
        <v>6049311</v>
      </c>
      <c r="C5" s="53">
        <v>823394</v>
      </c>
      <c r="D5" s="53">
        <v>345985</v>
      </c>
      <c r="E5" s="53">
        <v>159349</v>
      </c>
      <c r="F5" s="53">
        <v>4720583</v>
      </c>
      <c r="G5" s="238"/>
    </row>
    <row r="6" spans="1:7" s="118" customFormat="1" ht="16.149999999999999" customHeight="1" x14ac:dyDescent="0.15">
      <c r="A6" s="361" t="s">
        <v>475</v>
      </c>
      <c r="B6" s="38">
        <v>6022318</v>
      </c>
      <c r="C6" s="53">
        <v>767434</v>
      </c>
      <c r="D6" s="53">
        <v>324896</v>
      </c>
      <c r="E6" s="53">
        <v>164730</v>
      </c>
      <c r="F6" s="53">
        <v>4765258</v>
      </c>
    </row>
    <row r="7" spans="1:7" s="118" customFormat="1" ht="16.149999999999999" customHeight="1" x14ac:dyDescent="0.15">
      <c r="A7" s="360" t="s">
        <v>588</v>
      </c>
      <c r="B7" s="38">
        <v>3908824</v>
      </c>
      <c r="C7" s="53">
        <v>490903</v>
      </c>
      <c r="D7" s="53">
        <v>205390</v>
      </c>
      <c r="E7" s="53">
        <v>134982</v>
      </c>
      <c r="F7" s="53">
        <v>3077549</v>
      </c>
    </row>
    <row r="8" spans="1:7" s="118" customFormat="1" ht="16.149999999999999" customHeight="1" thickBot="1" x14ac:dyDescent="0.2">
      <c r="A8" s="362" t="s">
        <v>589</v>
      </c>
      <c r="B8" s="43">
        <v>3691588</v>
      </c>
      <c r="C8" s="88">
        <v>391786</v>
      </c>
      <c r="D8" s="88">
        <v>202095</v>
      </c>
      <c r="E8" s="88">
        <v>127208</v>
      </c>
      <c r="F8" s="88">
        <v>2970499</v>
      </c>
    </row>
    <row r="9" spans="1:7" ht="13.15" customHeight="1" x14ac:dyDescent="0.15">
      <c r="A9" s="115" t="s">
        <v>590</v>
      </c>
      <c r="B9" s="115"/>
      <c r="C9" s="115"/>
      <c r="D9" s="115"/>
      <c r="E9" s="115"/>
    </row>
    <row r="10" spans="1:7" ht="13.15" customHeight="1" x14ac:dyDescent="0.15">
      <c r="A10" s="115" t="s">
        <v>373</v>
      </c>
      <c r="B10" s="115"/>
      <c r="C10" s="115"/>
      <c r="D10" s="115"/>
      <c r="E10" s="115"/>
    </row>
    <row r="11" spans="1:7" ht="13.15" customHeight="1" x14ac:dyDescent="0.15">
      <c r="A11" s="115" t="s">
        <v>452</v>
      </c>
      <c r="B11" s="115"/>
      <c r="C11" s="115"/>
      <c r="D11" s="115"/>
      <c r="E11" s="115"/>
    </row>
    <row r="12" spans="1:7" ht="13.15" customHeight="1" x14ac:dyDescent="0.15">
      <c r="A12" s="115" t="s">
        <v>446</v>
      </c>
    </row>
  </sheetData>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1"/>
  <sheetViews>
    <sheetView view="pageBreakPreview" zoomScaleNormal="100" zoomScaleSheetLayoutView="100" workbookViewId="0">
      <selection activeCell="Q7" sqref="Q7"/>
    </sheetView>
  </sheetViews>
  <sheetFormatPr defaultColWidth="5.375" defaultRowHeight="13.5" customHeight="1" x14ac:dyDescent="0.15"/>
  <cols>
    <col min="1" max="1" width="10.625" style="257" customWidth="1"/>
    <col min="2" max="9" width="10.375" style="257" customWidth="1"/>
    <col min="10" max="17" width="11.75" style="257" customWidth="1"/>
    <col min="18" max="23" width="5.75" style="257" customWidth="1"/>
    <col min="24" max="16384" width="5.375" style="257"/>
  </cols>
  <sheetData>
    <row r="1" spans="1:17" ht="13.5" customHeight="1" x14ac:dyDescent="0.15">
      <c r="A1" s="1" t="s">
        <v>421</v>
      </c>
      <c r="H1" s="3"/>
      <c r="I1" s="3"/>
      <c r="O1" s="3"/>
      <c r="P1" s="3"/>
      <c r="Q1" s="3"/>
    </row>
    <row r="2" spans="1:17" ht="13.5" customHeight="1" thickBot="1" x14ac:dyDescent="0.2">
      <c r="H2" s="3"/>
      <c r="I2" s="3"/>
      <c r="P2" s="3"/>
      <c r="Q2" s="4" t="s">
        <v>412</v>
      </c>
    </row>
    <row r="3" spans="1:17" ht="15" customHeight="1" x14ac:dyDescent="0.15">
      <c r="A3" s="377" t="s">
        <v>24</v>
      </c>
      <c r="B3" s="380" t="s">
        <v>28</v>
      </c>
      <c r="C3" s="381"/>
      <c r="D3" s="381"/>
      <c r="E3" s="381"/>
      <c r="F3" s="380" t="s">
        <v>29</v>
      </c>
      <c r="G3" s="381"/>
      <c r="H3" s="381"/>
      <c r="I3" s="381"/>
      <c r="J3" s="380" t="s">
        <v>30</v>
      </c>
      <c r="K3" s="381"/>
      <c r="L3" s="381"/>
      <c r="M3" s="381"/>
      <c r="N3" s="380" t="s">
        <v>31</v>
      </c>
      <c r="O3" s="381"/>
      <c r="P3" s="381"/>
      <c r="Q3" s="382"/>
    </row>
    <row r="4" spans="1:17" ht="15" customHeight="1" x14ac:dyDescent="0.15">
      <c r="A4" s="379"/>
      <c r="B4" s="8" t="s">
        <v>25</v>
      </c>
      <c r="C4" s="8" t="s">
        <v>401</v>
      </c>
      <c r="D4" s="8" t="s">
        <v>2</v>
      </c>
      <c r="E4" s="8" t="s">
        <v>27</v>
      </c>
      <c r="F4" s="8" t="s">
        <v>25</v>
      </c>
      <c r="G4" s="8" t="s">
        <v>401</v>
      </c>
      <c r="H4" s="8" t="s">
        <v>2</v>
      </c>
      <c r="I4" s="8" t="s">
        <v>27</v>
      </c>
      <c r="J4" s="8" t="s">
        <v>25</v>
      </c>
      <c r="K4" s="8" t="s">
        <v>401</v>
      </c>
      <c r="L4" s="8" t="s">
        <v>2</v>
      </c>
      <c r="M4" s="8" t="s">
        <v>27</v>
      </c>
      <c r="N4" s="8" t="s">
        <v>25</v>
      </c>
      <c r="O4" s="8" t="s">
        <v>401</v>
      </c>
      <c r="P4" s="8" t="s">
        <v>2</v>
      </c>
      <c r="Q4" s="18" t="s">
        <v>27</v>
      </c>
    </row>
    <row r="5" spans="1:17" ht="15" customHeight="1" x14ac:dyDescent="0.15">
      <c r="A5" s="19" t="s">
        <v>472</v>
      </c>
      <c r="B5" s="96">
        <v>6</v>
      </c>
      <c r="C5" s="67">
        <v>21</v>
      </c>
      <c r="D5" s="67">
        <v>123</v>
      </c>
      <c r="E5" s="67">
        <v>561</v>
      </c>
      <c r="F5" s="67">
        <v>0</v>
      </c>
      <c r="G5" s="67">
        <v>0</v>
      </c>
      <c r="H5" s="67">
        <v>0</v>
      </c>
      <c r="I5" s="67">
        <v>0</v>
      </c>
      <c r="J5" s="67">
        <v>0</v>
      </c>
      <c r="K5" s="67">
        <v>0</v>
      </c>
      <c r="L5" s="67">
        <v>0</v>
      </c>
      <c r="M5" s="67">
        <v>0</v>
      </c>
      <c r="N5" s="67">
        <v>6</v>
      </c>
      <c r="O5" s="67">
        <v>21</v>
      </c>
      <c r="P5" s="67">
        <v>123</v>
      </c>
      <c r="Q5" s="67">
        <v>561</v>
      </c>
    </row>
    <row r="6" spans="1:17" ht="15" customHeight="1" x14ac:dyDescent="0.15">
      <c r="A6" s="295" t="s">
        <v>468</v>
      </c>
      <c r="B6" s="96">
        <v>9</v>
      </c>
      <c r="C6" s="271">
        <v>35</v>
      </c>
      <c r="D6" s="271">
        <v>203</v>
      </c>
      <c r="E6" s="271">
        <v>912</v>
      </c>
      <c r="F6" s="271">
        <v>3</v>
      </c>
      <c r="G6" s="271">
        <v>14</v>
      </c>
      <c r="H6" s="271">
        <v>69</v>
      </c>
      <c r="I6" s="271">
        <v>311</v>
      </c>
      <c r="J6" s="271">
        <v>0</v>
      </c>
      <c r="K6" s="271">
        <v>0</v>
      </c>
      <c r="L6" s="271">
        <v>0</v>
      </c>
      <c r="M6" s="271">
        <v>0</v>
      </c>
      <c r="N6" s="271">
        <v>6</v>
      </c>
      <c r="O6" s="271">
        <v>21</v>
      </c>
      <c r="P6" s="271">
        <v>134</v>
      </c>
      <c r="Q6" s="271">
        <v>601</v>
      </c>
    </row>
    <row r="7" spans="1:17" ht="15" customHeight="1" x14ac:dyDescent="0.15">
      <c r="A7" s="21" t="s">
        <v>469</v>
      </c>
      <c r="B7" s="13">
        <v>10</v>
      </c>
      <c r="C7" s="14">
        <v>38</v>
      </c>
      <c r="D7" s="14">
        <v>223</v>
      </c>
      <c r="E7" s="14">
        <v>1036</v>
      </c>
      <c r="F7" s="14">
        <v>3</v>
      </c>
      <c r="G7" s="14">
        <v>14</v>
      </c>
      <c r="H7" s="14">
        <v>72</v>
      </c>
      <c r="I7" s="14">
        <v>331</v>
      </c>
      <c r="J7" s="14">
        <v>0</v>
      </c>
      <c r="K7" s="14">
        <v>0</v>
      </c>
      <c r="L7" s="14">
        <v>0</v>
      </c>
      <c r="M7" s="14">
        <v>0</v>
      </c>
      <c r="N7" s="14">
        <v>7</v>
      </c>
      <c r="O7" s="14">
        <v>24</v>
      </c>
      <c r="P7" s="14">
        <v>151</v>
      </c>
      <c r="Q7" s="14">
        <v>705</v>
      </c>
    </row>
    <row r="8" spans="1:17" ht="15" customHeight="1" x14ac:dyDescent="0.15">
      <c r="A8" s="21" t="s">
        <v>470</v>
      </c>
      <c r="B8" s="13">
        <v>10</v>
      </c>
      <c r="C8" s="14">
        <v>39</v>
      </c>
      <c r="D8" s="14">
        <v>235</v>
      </c>
      <c r="E8" s="14">
        <v>1077</v>
      </c>
      <c r="F8" s="14">
        <v>3</v>
      </c>
      <c r="G8" s="14">
        <v>15</v>
      </c>
      <c r="H8" s="14">
        <v>81</v>
      </c>
      <c r="I8" s="14">
        <v>342</v>
      </c>
      <c r="J8" s="14">
        <v>0</v>
      </c>
      <c r="K8" s="14">
        <v>0</v>
      </c>
      <c r="L8" s="14">
        <v>0</v>
      </c>
      <c r="M8" s="14">
        <v>0</v>
      </c>
      <c r="N8" s="14">
        <v>7</v>
      </c>
      <c r="O8" s="14">
        <v>24</v>
      </c>
      <c r="P8" s="14">
        <v>154</v>
      </c>
      <c r="Q8" s="14">
        <v>735</v>
      </c>
    </row>
    <row r="9" spans="1:17" ht="15" customHeight="1" thickBot="1" x14ac:dyDescent="0.2">
      <c r="A9" s="22" t="s">
        <v>471</v>
      </c>
      <c r="B9" s="23">
        <v>10</v>
      </c>
      <c r="C9" s="24">
        <v>39</v>
      </c>
      <c r="D9" s="24">
        <v>224</v>
      </c>
      <c r="E9" s="24">
        <v>1078</v>
      </c>
      <c r="F9" s="24">
        <v>3</v>
      </c>
      <c r="G9" s="24">
        <v>15</v>
      </c>
      <c r="H9" s="24">
        <v>67</v>
      </c>
      <c r="I9" s="24">
        <v>353</v>
      </c>
      <c r="J9" s="24">
        <v>0</v>
      </c>
      <c r="K9" s="24">
        <v>0</v>
      </c>
      <c r="L9" s="24">
        <v>0</v>
      </c>
      <c r="M9" s="24">
        <v>0</v>
      </c>
      <c r="N9" s="24">
        <v>7</v>
      </c>
      <c r="O9" s="24">
        <v>24</v>
      </c>
      <c r="P9" s="24">
        <v>157</v>
      </c>
      <c r="Q9" s="24">
        <v>725</v>
      </c>
    </row>
    <row r="10" spans="1:17" ht="13.5" customHeight="1" x14ac:dyDescent="0.15">
      <c r="A10" s="257" t="s">
        <v>13</v>
      </c>
    </row>
    <row r="11" spans="1:17" ht="13.5" customHeight="1" x14ac:dyDescent="0.15">
      <c r="A11" s="257" t="s">
        <v>32</v>
      </c>
    </row>
  </sheetData>
  <mergeCells count="5">
    <mergeCell ref="A3:A4"/>
    <mergeCell ref="B3:E3"/>
    <mergeCell ref="F3:I3"/>
    <mergeCell ref="J3:M3"/>
    <mergeCell ref="N3:Q3"/>
  </mergeCells>
  <phoneticPr fontId="2"/>
  <pageMargins left="0.78740157480314965" right="0.78740157480314965" top="0.59055118110236227" bottom="0.9055118110236221" header="0.39370078740157483" footer="0.70866141732283472"/>
  <pageSetup paperSize="9" scale="92" orientation="portrait" horizontalDpi="300" verticalDpi="300" r:id="rId1"/>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3"/>
  <sheetViews>
    <sheetView view="pageBreakPreview" zoomScaleNormal="120" zoomScaleSheetLayoutView="100" workbookViewId="0">
      <selection activeCell="O15" sqref="O15"/>
    </sheetView>
  </sheetViews>
  <sheetFormatPr defaultColWidth="5.375" defaultRowHeight="13.5" customHeight="1" x14ac:dyDescent="0.15"/>
  <cols>
    <col min="1" max="1" width="6.625" style="286" customWidth="1"/>
    <col min="2" max="2" width="5.625" style="286" customWidth="1"/>
    <col min="3" max="4" width="6.5" style="286" customWidth="1"/>
    <col min="5" max="6" width="6.375" style="286" customWidth="1"/>
    <col min="7" max="7" width="7.875" style="286" customWidth="1"/>
    <col min="8" max="13" width="8.5" style="286" customWidth="1"/>
    <col min="14" max="21" width="7.375" style="286" customWidth="1"/>
    <col min="22" max="23" width="4.375" style="286" hidden="1" customWidth="1"/>
    <col min="24" max="24" width="7.75" style="286" customWidth="1"/>
    <col min="25" max="25" width="4.375" style="286" customWidth="1"/>
    <col min="26" max="26" width="5.25" style="286" customWidth="1"/>
    <col min="27" max="30" width="4.375" style="286" customWidth="1"/>
    <col min="31" max="31" width="7.125" style="286" customWidth="1"/>
    <col min="32" max="65" width="2.625" style="286" customWidth="1"/>
    <col min="66" max="16384" width="5.375" style="286"/>
  </cols>
  <sheetData>
    <row r="1" spans="1:31" ht="13.5" customHeight="1" x14ac:dyDescent="0.15">
      <c r="A1" s="1" t="s">
        <v>422</v>
      </c>
    </row>
    <row r="3" spans="1:31" ht="13.5" customHeight="1" x14ac:dyDescent="0.15">
      <c r="A3" s="1" t="s">
        <v>423</v>
      </c>
      <c r="J3" s="3"/>
      <c r="K3" s="3"/>
      <c r="L3" s="3"/>
      <c r="Y3" s="3"/>
      <c r="Z3" s="3"/>
      <c r="AA3" s="3"/>
      <c r="AB3" s="3"/>
      <c r="AC3" s="3"/>
      <c r="AD3" s="3"/>
    </row>
    <row r="4" spans="1:31" ht="13.5" customHeight="1" thickBot="1" x14ac:dyDescent="0.2">
      <c r="J4" s="3"/>
      <c r="K4" s="3"/>
      <c r="L4" s="3"/>
      <c r="W4" s="25"/>
      <c r="X4" s="25"/>
      <c r="Z4" s="3"/>
      <c r="AA4" s="3"/>
      <c r="AB4" s="3"/>
      <c r="AC4" s="3"/>
      <c r="AD4" s="3"/>
      <c r="AE4" s="4" t="s">
        <v>466</v>
      </c>
    </row>
    <row r="5" spans="1:31" ht="15" customHeight="1" x14ac:dyDescent="0.15">
      <c r="A5" s="370" t="s">
        <v>5</v>
      </c>
      <c r="B5" s="363" t="s">
        <v>33</v>
      </c>
      <c r="C5" s="380" t="s">
        <v>34</v>
      </c>
      <c r="D5" s="381"/>
      <c r="E5" s="381"/>
      <c r="F5" s="381"/>
      <c r="G5" s="26" t="s">
        <v>35</v>
      </c>
      <c r="H5" s="26"/>
      <c r="I5" s="26"/>
      <c r="J5" s="26"/>
      <c r="K5" s="26"/>
      <c r="L5" s="26"/>
      <c r="M5" s="74"/>
      <c r="N5" s="6" t="s">
        <v>35</v>
      </c>
      <c r="O5" s="26"/>
      <c r="P5" s="26"/>
      <c r="Q5" s="26"/>
      <c r="R5" s="26"/>
      <c r="S5" s="26"/>
      <c r="T5" s="26"/>
      <c r="U5" s="26"/>
      <c r="V5" s="26"/>
      <c r="W5" s="26"/>
      <c r="X5" s="26"/>
      <c r="Y5" s="380" t="s">
        <v>2</v>
      </c>
      <c r="Z5" s="385"/>
      <c r="AA5" s="385"/>
      <c r="AB5" s="385"/>
      <c r="AC5" s="385"/>
      <c r="AD5" s="385"/>
      <c r="AE5" s="363" t="s">
        <v>6</v>
      </c>
    </row>
    <row r="6" spans="1:31" ht="15" customHeight="1" x14ac:dyDescent="0.15">
      <c r="A6" s="371"/>
      <c r="B6" s="395"/>
      <c r="C6" s="367"/>
      <c r="D6" s="367"/>
      <c r="E6" s="367"/>
      <c r="F6" s="367"/>
      <c r="G6" s="366" t="s">
        <v>36</v>
      </c>
      <c r="H6" s="386"/>
      <c r="I6" s="386"/>
      <c r="J6" s="366" t="s">
        <v>37</v>
      </c>
      <c r="K6" s="386"/>
      <c r="L6" s="366" t="s">
        <v>38</v>
      </c>
      <c r="M6" s="386"/>
      <c r="N6" s="366" t="s">
        <v>473</v>
      </c>
      <c r="O6" s="366"/>
      <c r="P6" s="366" t="s">
        <v>39</v>
      </c>
      <c r="Q6" s="366"/>
      <c r="R6" s="366" t="s">
        <v>40</v>
      </c>
      <c r="S6" s="386"/>
      <c r="T6" s="366" t="s">
        <v>41</v>
      </c>
      <c r="U6" s="386"/>
      <c r="V6" s="391" t="s">
        <v>43</v>
      </c>
      <c r="W6" s="392"/>
      <c r="X6" s="27" t="s">
        <v>44</v>
      </c>
      <c r="Y6" s="386"/>
      <c r="Z6" s="386"/>
      <c r="AA6" s="386"/>
      <c r="AB6" s="386"/>
      <c r="AC6" s="386"/>
      <c r="AD6" s="386"/>
      <c r="AE6" s="388"/>
    </row>
    <row r="7" spans="1:31" ht="15" customHeight="1" x14ac:dyDescent="0.15">
      <c r="A7" s="372"/>
      <c r="B7" s="396"/>
      <c r="C7" s="8" t="s">
        <v>1</v>
      </c>
      <c r="D7" s="8" t="s">
        <v>45</v>
      </c>
      <c r="E7" s="8" t="s">
        <v>46</v>
      </c>
      <c r="F7" s="28" t="s">
        <v>47</v>
      </c>
      <c r="G7" s="8" t="s">
        <v>1</v>
      </c>
      <c r="H7" s="8" t="s">
        <v>9</v>
      </c>
      <c r="I7" s="8" t="s">
        <v>10</v>
      </c>
      <c r="J7" s="8" t="s">
        <v>9</v>
      </c>
      <c r="K7" s="8" t="s">
        <v>10</v>
      </c>
      <c r="L7" s="8" t="s">
        <v>9</v>
      </c>
      <c r="M7" s="8" t="s">
        <v>10</v>
      </c>
      <c r="N7" s="8" t="s">
        <v>9</v>
      </c>
      <c r="O7" s="8" t="s">
        <v>10</v>
      </c>
      <c r="P7" s="8" t="s">
        <v>9</v>
      </c>
      <c r="Q7" s="8" t="s">
        <v>10</v>
      </c>
      <c r="R7" s="8" t="s">
        <v>9</v>
      </c>
      <c r="S7" s="8" t="s">
        <v>10</v>
      </c>
      <c r="T7" s="8" t="s">
        <v>9</v>
      </c>
      <c r="U7" s="8" t="s">
        <v>10</v>
      </c>
      <c r="V7" s="393" t="s">
        <v>42</v>
      </c>
      <c r="W7" s="394"/>
      <c r="X7" s="29" t="s">
        <v>48</v>
      </c>
      <c r="Y7" s="366" t="s">
        <v>1</v>
      </c>
      <c r="Z7" s="366"/>
      <c r="AA7" s="366" t="s">
        <v>9</v>
      </c>
      <c r="AB7" s="366"/>
      <c r="AC7" s="366" t="s">
        <v>10</v>
      </c>
      <c r="AD7" s="386"/>
      <c r="AE7" s="389"/>
    </row>
    <row r="8" spans="1:31" s="11" customFormat="1" ht="15" customHeight="1" x14ac:dyDescent="0.15">
      <c r="A8" s="30" t="s">
        <v>22</v>
      </c>
      <c r="B8" s="31">
        <v>47</v>
      </c>
      <c r="C8" s="32">
        <v>598</v>
      </c>
      <c r="D8" s="32">
        <v>499</v>
      </c>
      <c r="E8" s="10">
        <v>15</v>
      </c>
      <c r="F8" s="10">
        <v>84</v>
      </c>
      <c r="G8" s="10">
        <v>12844</v>
      </c>
      <c r="H8" s="10">
        <v>6557</v>
      </c>
      <c r="I8" s="10">
        <v>6287</v>
      </c>
      <c r="J8" s="10">
        <v>1066</v>
      </c>
      <c r="K8" s="10">
        <v>1042</v>
      </c>
      <c r="L8" s="10">
        <v>1121</v>
      </c>
      <c r="M8" s="10">
        <v>1076</v>
      </c>
      <c r="N8" s="10">
        <v>1128</v>
      </c>
      <c r="O8" s="10">
        <v>1107</v>
      </c>
      <c r="P8" s="10">
        <v>1027</v>
      </c>
      <c r="Q8" s="10">
        <v>976</v>
      </c>
      <c r="R8" s="10">
        <v>1101</v>
      </c>
      <c r="S8" s="10">
        <v>1039</v>
      </c>
      <c r="T8" s="10">
        <v>1114</v>
      </c>
      <c r="U8" s="10">
        <v>1047</v>
      </c>
      <c r="V8" s="387"/>
      <c r="W8" s="387"/>
      <c r="X8" s="33">
        <v>474</v>
      </c>
      <c r="Y8" s="34">
        <v>884</v>
      </c>
      <c r="Z8" s="35">
        <v>-56</v>
      </c>
      <c r="AA8" s="36">
        <v>323</v>
      </c>
      <c r="AB8" s="35">
        <v>-15</v>
      </c>
      <c r="AC8" s="36">
        <v>561</v>
      </c>
      <c r="AD8" s="35">
        <v>-41</v>
      </c>
      <c r="AE8" s="10">
        <v>176</v>
      </c>
    </row>
    <row r="9" spans="1:31" ht="15" customHeight="1" x14ac:dyDescent="0.15">
      <c r="A9" s="37" t="s">
        <v>23</v>
      </c>
      <c r="B9" s="38">
        <v>45</v>
      </c>
      <c r="C9" s="14">
        <v>572</v>
      </c>
      <c r="D9" s="14">
        <v>473</v>
      </c>
      <c r="E9" s="14">
        <v>15</v>
      </c>
      <c r="F9" s="14">
        <v>84</v>
      </c>
      <c r="G9" s="14">
        <v>12095</v>
      </c>
      <c r="H9" s="14">
        <v>6205</v>
      </c>
      <c r="I9" s="14">
        <v>5890</v>
      </c>
      <c r="J9" s="14">
        <v>1008</v>
      </c>
      <c r="K9" s="14">
        <v>977</v>
      </c>
      <c r="L9" s="14">
        <v>1067</v>
      </c>
      <c r="M9" s="14">
        <v>1007</v>
      </c>
      <c r="N9" s="14">
        <v>1068</v>
      </c>
      <c r="O9" s="14">
        <v>1033</v>
      </c>
      <c r="P9" s="14">
        <v>965</v>
      </c>
      <c r="Q9" s="14">
        <v>914</v>
      </c>
      <c r="R9" s="14">
        <v>1037</v>
      </c>
      <c r="S9" s="14">
        <v>980</v>
      </c>
      <c r="T9" s="14">
        <v>1060</v>
      </c>
      <c r="U9" s="14">
        <v>979</v>
      </c>
      <c r="V9" s="390"/>
      <c r="W9" s="390"/>
      <c r="X9" s="279">
        <v>474</v>
      </c>
      <c r="Y9" s="39">
        <v>840</v>
      </c>
      <c r="Z9" s="272">
        <v>-50</v>
      </c>
      <c r="AA9" s="40">
        <v>295</v>
      </c>
      <c r="AB9" s="272">
        <v>-11</v>
      </c>
      <c r="AC9" s="40">
        <v>545</v>
      </c>
      <c r="AD9" s="272">
        <v>-39</v>
      </c>
      <c r="AE9" s="14">
        <v>162</v>
      </c>
    </row>
    <row r="10" spans="1:31" ht="15" customHeight="1" x14ac:dyDescent="0.15">
      <c r="A10" s="37" t="s">
        <v>11</v>
      </c>
      <c r="B10" s="38">
        <v>1</v>
      </c>
      <c r="C10" s="14">
        <v>20</v>
      </c>
      <c r="D10" s="14">
        <v>20</v>
      </c>
      <c r="E10" s="279">
        <v>0</v>
      </c>
      <c r="F10" s="279">
        <v>0</v>
      </c>
      <c r="G10" s="14">
        <v>612</v>
      </c>
      <c r="H10" s="14">
        <v>314</v>
      </c>
      <c r="I10" s="14">
        <v>298</v>
      </c>
      <c r="J10" s="14">
        <v>51</v>
      </c>
      <c r="K10" s="14">
        <v>53</v>
      </c>
      <c r="L10" s="14">
        <v>51</v>
      </c>
      <c r="M10" s="14">
        <v>52</v>
      </c>
      <c r="N10" s="14">
        <v>54</v>
      </c>
      <c r="O10" s="14">
        <v>48</v>
      </c>
      <c r="P10" s="14">
        <v>51</v>
      </c>
      <c r="Q10" s="14">
        <v>52</v>
      </c>
      <c r="R10" s="14">
        <v>57</v>
      </c>
      <c r="S10" s="14">
        <v>43</v>
      </c>
      <c r="T10" s="14">
        <v>50</v>
      </c>
      <c r="U10" s="14">
        <v>50</v>
      </c>
      <c r="V10" s="41"/>
      <c r="W10" s="279"/>
      <c r="X10" s="279">
        <v>0</v>
      </c>
      <c r="Y10" s="39">
        <v>31</v>
      </c>
      <c r="Z10" s="272">
        <v>-3</v>
      </c>
      <c r="AA10" s="40">
        <v>22</v>
      </c>
      <c r="AB10" s="272">
        <v>-2</v>
      </c>
      <c r="AC10" s="40">
        <v>9</v>
      </c>
      <c r="AD10" s="272">
        <v>-1</v>
      </c>
      <c r="AE10" s="14">
        <v>13</v>
      </c>
    </row>
    <row r="11" spans="1:31" ht="15" customHeight="1" thickBot="1" x14ac:dyDescent="0.2">
      <c r="A11" s="42" t="s">
        <v>12</v>
      </c>
      <c r="B11" s="43">
        <v>1</v>
      </c>
      <c r="C11" s="24">
        <v>6</v>
      </c>
      <c r="D11" s="24">
        <v>6</v>
      </c>
      <c r="E11" s="44">
        <v>0</v>
      </c>
      <c r="F11" s="44">
        <v>0</v>
      </c>
      <c r="G11" s="24">
        <v>137</v>
      </c>
      <c r="H11" s="24">
        <v>38</v>
      </c>
      <c r="I11" s="24">
        <v>99</v>
      </c>
      <c r="J11" s="24">
        <v>7</v>
      </c>
      <c r="K11" s="24">
        <v>12</v>
      </c>
      <c r="L11" s="24">
        <v>3</v>
      </c>
      <c r="M11" s="24">
        <v>17</v>
      </c>
      <c r="N11" s="24">
        <v>6</v>
      </c>
      <c r="O11" s="24">
        <v>26</v>
      </c>
      <c r="P11" s="24">
        <v>11</v>
      </c>
      <c r="Q11" s="24">
        <v>10</v>
      </c>
      <c r="R11" s="24">
        <v>7</v>
      </c>
      <c r="S11" s="24">
        <v>16</v>
      </c>
      <c r="T11" s="24">
        <v>4</v>
      </c>
      <c r="U11" s="24">
        <v>18</v>
      </c>
      <c r="V11" s="45"/>
      <c r="W11" s="44"/>
      <c r="X11" s="44">
        <v>0</v>
      </c>
      <c r="Y11" s="46">
        <v>13</v>
      </c>
      <c r="Z11" s="273">
        <v>-3</v>
      </c>
      <c r="AA11" s="47">
        <v>6</v>
      </c>
      <c r="AB11" s="274">
        <v>-2</v>
      </c>
      <c r="AC11" s="47">
        <v>7</v>
      </c>
      <c r="AD11" s="273">
        <v>-1</v>
      </c>
      <c r="AE11" s="24">
        <v>1</v>
      </c>
    </row>
    <row r="12" spans="1:31" ht="13.5" customHeight="1" x14ac:dyDescent="0.15">
      <c r="A12" s="286" t="s">
        <v>13</v>
      </c>
    </row>
    <row r="13" spans="1:31" ht="13.5" customHeight="1" x14ac:dyDescent="0.15">
      <c r="A13" s="286" t="s">
        <v>49</v>
      </c>
    </row>
  </sheetData>
  <mergeCells count="19">
    <mergeCell ref="V9:W9"/>
    <mergeCell ref="T6:U6"/>
    <mergeCell ref="V6:W6"/>
    <mergeCell ref="V7:W7"/>
    <mergeCell ref="A5:A7"/>
    <mergeCell ref="B5:B7"/>
    <mergeCell ref="C5:F6"/>
    <mergeCell ref="N6:O6"/>
    <mergeCell ref="Y5:AD6"/>
    <mergeCell ref="V8:W8"/>
    <mergeCell ref="AE5:AE7"/>
    <mergeCell ref="G6:I6"/>
    <mergeCell ref="J6:K6"/>
    <mergeCell ref="L6:M6"/>
    <mergeCell ref="P6:Q6"/>
    <mergeCell ref="R6:S6"/>
    <mergeCell ref="Y7:Z7"/>
    <mergeCell ref="AA7:AB7"/>
    <mergeCell ref="AC7:AD7"/>
  </mergeCells>
  <phoneticPr fontId="2"/>
  <pageMargins left="0.78740157480314965" right="0.78740157480314965" top="0.59055118110236227" bottom="0.9055118110236221" header="0.39370078740157483" footer="0.70866141732283472"/>
  <pageSetup paperSize="9" scale="82" orientation="portrait" horizontalDpi="300" verticalDpi="300" r:id="rId1"/>
  <headerFooter alignWithMargins="0"/>
  <colBreaks count="1" manualBreakCount="1">
    <brk id="13"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18"/>
  <sheetViews>
    <sheetView view="pageBreakPreview" zoomScaleNormal="100" zoomScaleSheetLayoutView="100" workbookViewId="0">
      <selection activeCell="Q5" sqref="Q5"/>
    </sheetView>
  </sheetViews>
  <sheetFormatPr defaultColWidth="5.375" defaultRowHeight="13.5" customHeight="1" x14ac:dyDescent="0.15"/>
  <cols>
    <col min="1" max="1" width="10.625" style="2" customWidth="1"/>
    <col min="2" max="9" width="10.375" style="2" customWidth="1"/>
    <col min="10" max="17" width="11.75" style="2" customWidth="1"/>
    <col min="18" max="43" width="2.625" style="2" customWidth="1"/>
    <col min="44" max="16384" width="5.375" style="2"/>
  </cols>
  <sheetData>
    <row r="1" spans="1:21" ht="13.5" customHeight="1" x14ac:dyDescent="0.15">
      <c r="A1" s="1" t="s">
        <v>424</v>
      </c>
      <c r="H1" s="3"/>
      <c r="I1" s="3"/>
      <c r="O1" s="3"/>
      <c r="P1" s="3"/>
      <c r="Q1" s="3"/>
    </row>
    <row r="2" spans="1:21" ht="13.5" customHeight="1" thickBot="1" x14ac:dyDescent="0.2">
      <c r="H2" s="3"/>
      <c r="I2" s="3"/>
      <c r="P2" s="3"/>
      <c r="Q2" s="4" t="s">
        <v>413</v>
      </c>
    </row>
    <row r="3" spans="1:21" ht="15" customHeight="1" x14ac:dyDescent="0.15">
      <c r="A3" s="377" t="s">
        <v>24</v>
      </c>
      <c r="B3" s="380" t="s">
        <v>28</v>
      </c>
      <c r="C3" s="398"/>
      <c r="D3" s="398"/>
      <c r="E3" s="398"/>
      <c r="F3" s="380" t="s">
        <v>29</v>
      </c>
      <c r="G3" s="398"/>
      <c r="H3" s="398"/>
      <c r="I3" s="398"/>
      <c r="J3" s="380" t="s">
        <v>30</v>
      </c>
      <c r="K3" s="398"/>
      <c r="L3" s="398"/>
      <c r="M3" s="398"/>
      <c r="N3" s="380" t="s">
        <v>31</v>
      </c>
      <c r="O3" s="398"/>
      <c r="P3" s="398"/>
      <c r="Q3" s="399"/>
    </row>
    <row r="4" spans="1:21" ht="15" customHeight="1" x14ac:dyDescent="0.15">
      <c r="A4" s="397"/>
      <c r="B4" s="8" t="s">
        <v>33</v>
      </c>
      <c r="C4" s="8" t="s">
        <v>50</v>
      </c>
      <c r="D4" s="8" t="s">
        <v>2</v>
      </c>
      <c r="E4" s="8" t="s">
        <v>3</v>
      </c>
      <c r="F4" s="8" t="s">
        <v>33</v>
      </c>
      <c r="G4" s="8" t="s">
        <v>50</v>
      </c>
      <c r="H4" s="8" t="s">
        <v>2</v>
      </c>
      <c r="I4" s="8" t="s">
        <v>3</v>
      </c>
      <c r="J4" s="8" t="s">
        <v>33</v>
      </c>
      <c r="K4" s="8" t="s">
        <v>50</v>
      </c>
      <c r="L4" s="8" t="s">
        <v>2</v>
      </c>
      <c r="M4" s="8" t="s">
        <v>3</v>
      </c>
      <c r="N4" s="8" t="s">
        <v>33</v>
      </c>
      <c r="O4" s="8" t="s">
        <v>50</v>
      </c>
      <c r="P4" s="8" t="s">
        <v>2</v>
      </c>
      <c r="Q4" s="18" t="s">
        <v>3</v>
      </c>
    </row>
    <row r="5" spans="1:21" ht="15" customHeight="1" x14ac:dyDescent="0.15">
      <c r="A5" s="19" t="s">
        <v>474</v>
      </c>
      <c r="B5" s="13">
        <v>51</v>
      </c>
      <c r="C5" s="20">
        <v>610</v>
      </c>
      <c r="D5" s="20">
        <v>901</v>
      </c>
      <c r="E5" s="14">
        <v>13451</v>
      </c>
      <c r="F5" s="14">
        <v>49</v>
      </c>
      <c r="G5" s="14">
        <v>584</v>
      </c>
      <c r="H5" s="14">
        <v>855</v>
      </c>
      <c r="I5" s="14">
        <v>12662</v>
      </c>
      <c r="J5" s="14">
        <v>1</v>
      </c>
      <c r="K5" s="14">
        <v>20</v>
      </c>
      <c r="L5" s="14">
        <v>32</v>
      </c>
      <c r="M5" s="14">
        <v>624</v>
      </c>
      <c r="N5" s="14">
        <v>1</v>
      </c>
      <c r="O5" s="14">
        <v>6</v>
      </c>
      <c r="P5" s="14">
        <v>14</v>
      </c>
      <c r="Q5" s="14">
        <v>165</v>
      </c>
      <c r="R5" s="49"/>
      <c r="S5" s="48"/>
      <c r="T5" s="49"/>
      <c r="U5" s="50"/>
    </row>
    <row r="6" spans="1:21" ht="15" customHeight="1" x14ac:dyDescent="0.15">
      <c r="A6" s="19" t="s">
        <v>475</v>
      </c>
      <c r="B6" s="13">
        <v>51</v>
      </c>
      <c r="C6" s="14">
        <v>606</v>
      </c>
      <c r="D6" s="14">
        <v>900</v>
      </c>
      <c r="E6" s="14">
        <v>13033</v>
      </c>
      <c r="F6" s="14">
        <v>49</v>
      </c>
      <c r="G6" s="14">
        <v>580</v>
      </c>
      <c r="H6" s="14">
        <v>854</v>
      </c>
      <c r="I6" s="14">
        <v>12250</v>
      </c>
      <c r="J6" s="14">
        <v>1</v>
      </c>
      <c r="K6" s="14">
        <v>20</v>
      </c>
      <c r="L6" s="14">
        <v>32</v>
      </c>
      <c r="M6" s="14">
        <v>622</v>
      </c>
      <c r="N6" s="14">
        <v>1</v>
      </c>
      <c r="O6" s="14">
        <v>6</v>
      </c>
      <c r="P6" s="14">
        <v>14</v>
      </c>
      <c r="Q6" s="14">
        <v>161</v>
      </c>
    </row>
    <row r="7" spans="1:21" ht="15" customHeight="1" x14ac:dyDescent="0.15">
      <c r="A7" s="19" t="s">
        <v>476</v>
      </c>
      <c r="B7" s="13">
        <v>50</v>
      </c>
      <c r="C7" s="14">
        <v>603</v>
      </c>
      <c r="D7" s="14">
        <v>904</v>
      </c>
      <c r="E7" s="14">
        <v>13003</v>
      </c>
      <c r="F7" s="14">
        <v>48</v>
      </c>
      <c r="G7" s="14">
        <v>577</v>
      </c>
      <c r="H7" s="14">
        <v>860</v>
      </c>
      <c r="I7" s="14">
        <v>12226</v>
      </c>
      <c r="J7" s="14">
        <v>1</v>
      </c>
      <c r="K7" s="14">
        <v>20</v>
      </c>
      <c r="L7" s="14">
        <v>30</v>
      </c>
      <c r="M7" s="14">
        <v>615</v>
      </c>
      <c r="N7" s="14">
        <v>1</v>
      </c>
      <c r="O7" s="14">
        <v>6</v>
      </c>
      <c r="P7" s="14">
        <v>14</v>
      </c>
      <c r="Q7" s="14">
        <v>162</v>
      </c>
    </row>
    <row r="8" spans="1:21" ht="15" customHeight="1" x14ac:dyDescent="0.15">
      <c r="A8" s="19" t="s">
        <v>477</v>
      </c>
      <c r="B8" s="13">
        <v>48</v>
      </c>
      <c r="C8" s="14">
        <v>595</v>
      </c>
      <c r="D8" s="14">
        <v>885</v>
      </c>
      <c r="E8" s="14">
        <v>12934</v>
      </c>
      <c r="F8" s="14">
        <v>46</v>
      </c>
      <c r="G8" s="14">
        <v>569</v>
      </c>
      <c r="H8" s="14">
        <v>841</v>
      </c>
      <c r="I8" s="14">
        <v>12172</v>
      </c>
      <c r="J8" s="14">
        <v>1</v>
      </c>
      <c r="K8" s="14">
        <v>20</v>
      </c>
      <c r="L8" s="14">
        <v>30</v>
      </c>
      <c r="M8" s="14">
        <v>612</v>
      </c>
      <c r="N8" s="14">
        <v>1</v>
      </c>
      <c r="O8" s="14">
        <v>6</v>
      </c>
      <c r="P8" s="14">
        <v>14</v>
      </c>
      <c r="Q8" s="14">
        <v>150</v>
      </c>
    </row>
    <row r="9" spans="1:21" ht="15" customHeight="1" thickBot="1" x14ac:dyDescent="0.2">
      <c r="A9" s="89" t="s">
        <v>478</v>
      </c>
      <c r="B9" s="23">
        <v>47</v>
      </c>
      <c r="C9" s="51">
        <v>598</v>
      </c>
      <c r="D9" s="24">
        <v>884</v>
      </c>
      <c r="E9" s="24">
        <v>12844</v>
      </c>
      <c r="F9" s="24">
        <v>45</v>
      </c>
      <c r="G9" s="24">
        <v>572</v>
      </c>
      <c r="H9" s="24">
        <v>840</v>
      </c>
      <c r="I9" s="24">
        <v>12095</v>
      </c>
      <c r="J9" s="24">
        <v>1</v>
      </c>
      <c r="K9" s="24">
        <v>20</v>
      </c>
      <c r="L9" s="24">
        <v>31</v>
      </c>
      <c r="M9" s="24">
        <v>612</v>
      </c>
      <c r="N9" s="24">
        <v>1</v>
      </c>
      <c r="O9" s="24">
        <v>6</v>
      </c>
      <c r="P9" s="24">
        <v>13</v>
      </c>
      <c r="Q9" s="24">
        <v>137</v>
      </c>
    </row>
    <row r="10" spans="1:21" ht="13.5" customHeight="1" x14ac:dyDescent="0.15">
      <c r="A10" s="2" t="s">
        <v>13</v>
      </c>
    </row>
    <row r="11" spans="1:21" ht="13.5" customHeight="1" x14ac:dyDescent="0.15">
      <c r="A11" s="2" t="s">
        <v>32</v>
      </c>
    </row>
    <row r="14" spans="1:21" ht="13.5" customHeight="1" x14ac:dyDescent="0.15">
      <c r="C14" s="268"/>
      <c r="D14" s="268"/>
      <c r="E14" s="268"/>
    </row>
    <row r="15" spans="1:21" ht="13.5" customHeight="1" x14ac:dyDescent="0.15">
      <c r="B15" s="268"/>
      <c r="C15" s="268"/>
      <c r="D15" s="268"/>
      <c r="E15" s="268"/>
    </row>
    <row r="16" spans="1:21" ht="13.5" customHeight="1" x14ac:dyDescent="0.15">
      <c r="B16" s="268"/>
      <c r="C16" s="268"/>
      <c r="D16" s="268"/>
      <c r="E16" s="268"/>
    </row>
    <row r="17" spans="2:5" ht="13.5" customHeight="1" x14ac:dyDescent="0.15">
      <c r="B17" s="268"/>
      <c r="C17" s="268"/>
      <c r="D17" s="268"/>
      <c r="E17" s="268"/>
    </row>
    <row r="18" spans="2:5" ht="13.5" customHeight="1" x14ac:dyDescent="0.15">
      <c r="B18" s="268"/>
      <c r="C18" s="268"/>
      <c r="D18" s="268"/>
      <c r="E18" s="268"/>
    </row>
  </sheetData>
  <mergeCells count="5">
    <mergeCell ref="A3:A4"/>
    <mergeCell ref="B3:E3"/>
    <mergeCell ref="F3:I3"/>
    <mergeCell ref="J3:M3"/>
    <mergeCell ref="N3:Q3"/>
  </mergeCells>
  <phoneticPr fontId="2"/>
  <pageMargins left="0.78740157480314965" right="0.78740157480314965" top="0.59055118110236227" bottom="0.9055118110236221" header="0.39370078740157483" footer="0.70866141732283472"/>
  <pageSetup paperSize="9" scale="92" orientation="portrait" horizontalDpi="300" verticalDpi="300" r:id="rId1"/>
  <headerFooter alignWithMargins="0"/>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17"/>
  <sheetViews>
    <sheetView view="pageBreakPreview" zoomScaleNormal="140" zoomScaleSheetLayoutView="100" workbookViewId="0">
      <selection activeCell="U10" sqref="U10"/>
    </sheetView>
  </sheetViews>
  <sheetFormatPr defaultColWidth="5.375" defaultRowHeight="13.5" customHeight="1" x14ac:dyDescent="0.15"/>
  <cols>
    <col min="1" max="1" width="6.625" style="2" customWidth="1"/>
    <col min="2" max="2" width="12.375" style="2" customWidth="1"/>
    <col min="3" max="3" width="8.375" style="2" customWidth="1"/>
    <col min="4" max="4" width="4.625" style="2" customWidth="1"/>
    <col min="5" max="9" width="12.375" style="2" customWidth="1"/>
    <col min="10" max="14" width="10.125" style="2" customWidth="1"/>
    <col min="15" max="15" width="6.625" style="2" customWidth="1"/>
    <col min="16" max="16" width="4.5" style="2" customWidth="1"/>
    <col min="17" max="17" width="6.625" style="2" customWidth="1"/>
    <col min="18" max="18" width="4.5" style="2" customWidth="1"/>
    <col min="19" max="19" width="6.625" style="2" customWidth="1"/>
    <col min="20" max="20" width="4.5" style="2" customWidth="1"/>
    <col min="21" max="21" width="10.125" style="2" customWidth="1"/>
    <col min="22" max="29" width="5.75" style="2" customWidth="1"/>
    <col min="30" max="16384" width="5.375" style="2"/>
  </cols>
  <sheetData>
    <row r="1" spans="1:22" s="243" customFormat="1" ht="13.5" customHeight="1" x14ac:dyDescent="0.15">
      <c r="A1" s="1" t="s">
        <v>425</v>
      </c>
    </row>
    <row r="2" spans="1:22" s="243" customFormat="1" ht="13.5" customHeight="1" x14ac:dyDescent="0.15"/>
    <row r="3" spans="1:22" ht="13.5" customHeight="1" x14ac:dyDescent="0.15">
      <c r="A3" s="1" t="s">
        <v>426</v>
      </c>
      <c r="O3" s="3"/>
      <c r="P3" s="3"/>
      <c r="Q3" s="3"/>
      <c r="R3" s="3"/>
      <c r="S3" s="3"/>
      <c r="T3" s="3"/>
    </row>
    <row r="4" spans="1:22" ht="13.5" customHeight="1" thickBot="1" x14ac:dyDescent="0.2">
      <c r="P4" s="3"/>
      <c r="Q4" s="3"/>
      <c r="R4" s="3"/>
      <c r="S4" s="3"/>
      <c r="T4" s="3"/>
      <c r="U4" s="4" t="s">
        <v>466</v>
      </c>
      <c r="V4" s="4"/>
    </row>
    <row r="5" spans="1:22" s="53" customFormat="1" ht="15" customHeight="1" x14ac:dyDescent="0.15">
      <c r="A5" s="370" t="s">
        <v>5</v>
      </c>
      <c r="B5" s="380" t="s">
        <v>52</v>
      </c>
      <c r="C5" s="380" t="s">
        <v>53</v>
      </c>
      <c r="D5" s="385"/>
      <c r="E5" s="376" t="s">
        <v>54</v>
      </c>
      <c r="F5" s="402"/>
      <c r="G5" s="402"/>
      <c r="H5" s="402"/>
      <c r="I5" s="403"/>
      <c r="J5" s="404"/>
      <c r="K5" s="405"/>
      <c r="L5" s="405"/>
      <c r="M5" s="405"/>
      <c r="N5" s="52"/>
      <c r="O5" s="380" t="s">
        <v>55</v>
      </c>
      <c r="P5" s="385"/>
      <c r="Q5" s="385"/>
      <c r="R5" s="385"/>
      <c r="S5" s="385"/>
      <c r="T5" s="385"/>
      <c r="U5" s="376" t="s">
        <v>56</v>
      </c>
    </row>
    <row r="6" spans="1:22" s="53" customFormat="1" ht="15" customHeight="1" x14ac:dyDescent="0.15">
      <c r="A6" s="400"/>
      <c r="B6" s="386"/>
      <c r="C6" s="386"/>
      <c r="D6" s="386"/>
      <c r="E6" s="366" t="s">
        <v>36</v>
      </c>
      <c r="F6" s="386"/>
      <c r="G6" s="386"/>
      <c r="H6" s="366" t="s">
        <v>37</v>
      </c>
      <c r="I6" s="386"/>
      <c r="J6" s="366" t="s">
        <v>38</v>
      </c>
      <c r="K6" s="386"/>
      <c r="L6" s="366" t="s">
        <v>51</v>
      </c>
      <c r="M6" s="386"/>
      <c r="N6" s="54" t="s">
        <v>44</v>
      </c>
      <c r="O6" s="386"/>
      <c r="P6" s="386"/>
      <c r="Q6" s="386"/>
      <c r="R6" s="386"/>
      <c r="S6" s="386"/>
      <c r="T6" s="386"/>
      <c r="U6" s="406"/>
    </row>
    <row r="7" spans="1:22" s="53" customFormat="1" ht="15" customHeight="1" x14ac:dyDescent="0.15">
      <c r="A7" s="401"/>
      <c r="B7" s="386"/>
      <c r="C7" s="386"/>
      <c r="D7" s="386"/>
      <c r="E7" s="8" t="s">
        <v>1</v>
      </c>
      <c r="F7" s="8" t="s">
        <v>9</v>
      </c>
      <c r="G7" s="8" t="s">
        <v>10</v>
      </c>
      <c r="H7" s="8" t="s">
        <v>9</v>
      </c>
      <c r="I7" s="8" t="s">
        <v>10</v>
      </c>
      <c r="J7" s="8" t="s">
        <v>9</v>
      </c>
      <c r="K7" s="8" t="s">
        <v>10</v>
      </c>
      <c r="L7" s="8" t="s">
        <v>9</v>
      </c>
      <c r="M7" s="55" t="s">
        <v>10</v>
      </c>
      <c r="N7" s="56" t="s">
        <v>48</v>
      </c>
      <c r="O7" s="366" t="s">
        <v>1</v>
      </c>
      <c r="P7" s="366"/>
      <c r="Q7" s="366" t="s">
        <v>9</v>
      </c>
      <c r="R7" s="366"/>
      <c r="S7" s="366" t="s">
        <v>10</v>
      </c>
      <c r="T7" s="386"/>
      <c r="U7" s="406"/>
    </row>
    <row r="8" spans="1:22" s="50" customFormat="1" ht="15" customHeight="1" x14ac:dyDescent="0.15">
      <c r="A8" s="9" t="s">
        <v>22</v>
      </c>
      <c r="B8" s="57">
        <v>22</v>
      </c>
      <c r="C8" s="57">
        <v>272</v>
      </c>
      <c r="D8" s="58">
        <v>-43</v>
      </c>
      <c r="E8" s="10">
        <v>6859</v>
      </c>
      <c r="F8" s="10">
        <v>3569</v>
      </c>
      <c r="G8" s="10">
        <v>3290</v>
      </c>
      <c r="H8" s="10">
        <v>1181</v>
      </c>
      <c r="I8" s="10">
        <v>1055</v>
      </c>
      <c r="J8" s="10">
        <v>1159</v>
      </c>
      <c r="K8" s="10">
        <v>1125</v>
      </c>
      <c r="L8" s="10">
        <v>1229</v>
      </c>
      <c r="M8" s="10">
        <v>1110</v>
      </c>
      <c r="N8" s="10">
        <v>220</v>
      </c>
      <c r="O8" s="10">
        <v>542</v>
      </c>
      <c r="P8" s="266">
        <v>-26</v>
      </c>
      <c r="Q8" s="10">
        <v>304</v>
      </c>
      <c r="R8" s="266">
        <v>-13</v>
      </c>
      <c r="S8" s="10">
        <v>238</v>
      </c>
      <c r="T8" s="266">
        <v>-13</v>
      </c>
      <c r="U8" s="10">
        <v>60</v>
      </c>
    </row>
    <row r="9" spans="1:22" s="53" customFormat="1" ht="15" customHeight="1" x14ac:dyDescent="0.15">
      <c r="A9" s="12" t="s">
        <v>23</v>
      </c>
      <c r="B9" s="59">
        <v>19</v>
      </c>
      <c r="C9" s="59">
        <v>254</v>
      </c>
      <c r="D9" s="60">
        <v>-43</v>
      </c>
      <c r="E9" s="14">
        <v>6315</v>
      </c>
      <c r="F9" s="14">
        <v>3317</v>
      </c>
      <c r="G9" s="14">
        <v>2998</v>
      </c>
      <c r="H9" s="14">
        <v>1097</v>
      </c>
      <c r="I9" s="14">
        <v>958</v>
      </c>
      <c r="J9" s="14">
        <v>1069</v>
      </c>
      <c r="K9" s="14">
        <v>1026</v>
      </c>
      <c r="L9" s="14">
        <v>1151</v>
      </c>
      <c r="M9" s="14">
        <v>1014</v>
      </c>
      <c r="N9" s="14">
        <v>220</v>
      </c>
      <c r="O9" s="264">
        <v>499</v>
      </c>
      <c r="P9" s="265">
        <v>-9</v>
      </c>
      <c r="Q9" s="264">
        <v>276</v>
      </c>
      <c r="R9" s="265">
        <v>-3</v>
      </c>
      <c r="S9" s="264">
        <v>223</v>
      </c>
      <c r="T9" s="265">
        <v>-6</v>
      </c>
      <c r="U9" s="14">
        <v>56</v>
      </c>
    </row>
    <row r="10" spans="1:22" s="53" customFormat="1" ht="15" customHeight="1" x14ac:dyDescent="0.15">
      <c r="A10" s="12" t="s">
        <v>11</v>
      </c>
      <c r="B10" s="59">
        <v>1</v>
      </c>
      <c r="C10" s="59">
        <v>12</v>
      </c>
      <c r="D10" s="60" t="s">
        <v>479</v>
      </c>
      <c r="E10" s="14">
        <v>416</v>
      </c>
      <c r="F10" s="14">
        <v>215</v>
      </c>
      <c r="G10" s="14">
        <v>201</v>
      </c>
      <c r="H10" s="264">
        <v>68</v>
      </c>
      <c r="I10" s="264">
        <v>71</v>
      </c>
      <c r="J10" s="264">
        <v>78</v>
      </c>
      <c r="K10" s="264">
        <v>61</v>
      </c>
      <c r="L10" s="264">
        <v>69</v>
      </c>
      <c r="M10" s="264">
        <v>69</v>
      </c>
      <c r="N10" s="264">
        <v>0</v>
      </c>
      <c r="O10" s="264">
        <v>25</v>
      </c>
      <c r="P10" s="265">
        <v>-5</v>
      </c>
      <c r="Q10" s="264">
        <v>17</v>
      </c>
      <c r="R10" s="265">
        <v>-4</v>
      </c>
      <c r="S10" s="264">
        <v>8</v>
      </c>
      <c r="T10" s="265">
        <v>-1</v>
      </c>
      <c r="U10" s="264">
        <v>2</v>
      </c>
    </row>
    <row r="11" spans="1:22" s="53" customFormat="1" ht="15" customHeight="1" thickBot="1" x14ac:dyDescent="0.2">
      <c r="A11" s="16" t="s">
        <v>12</v>
      </c>
      <c r="B11" s="59">
        <v>2</v>
      </c>
      <c r="C11" s="59">
        <v>6</v>
      </c>
      <c r="D11" s="60" t="s">
        <v>479</v>
      </c>
      <c r="E11" s="14">
        <v>128</v>
      </c>
      <c r="F11" s="14">
        <v>37</v>
      </c>
      <c r="G11" s="14">
        <v>91</v>
      </c>
      <c r="H11" s="264">
        <v>16</v>
      </c>
      <c r="I11" s="264">
        <v>26</v>
      </c>
      <c r="J11" s="264">
        <v>12</v>
      </c>
      <c r="K11" s="264">
        <v>38</v>
      </c>
      <c r="L11" s="264">
        <v>9</v>
      </c>
      <c r="M11" s="264">
        <v>27</v>
      </c>
      <c r="N11" s="264">
        <v>0</v>
      </c>
      <c r="O11" s="264">
        <v>18</v>
      </c>
      <c r="P11" s="265">
        <v>-12</v>
      </c>
      <c r="Q11" s="264">
        <v>11</v>
      </c>
      <c r="R11" s="265">
        <v>-6</v>
      </c>
      <c r="S11" s="264">
        <v>7</v>
      </c>
      <c r="T11" s="265">
        <v>-6</v>
      </c>
      <c r="U11" s="264">
        <v>2</v>
      </c>
    </row>
    <row r="12" spans="1:22" ht="13.5" customHeight="1" x14ac:dyDescent="0.15">
      <c r="A12" s="17" t="s">
        <v>13</v>
      </c>
      <c r="B12" s="17"/>
      <c r="C12" s="17"/>
      <c r="D12" s="17"/>
      <c r="E12" s="17"/>
      <c r="F12" s="17"/>
      <c r="G12" s="17"/>
      <c r="H12" s="17"/>
      <c r="I12" s="17"/>
      <c r="J12" s="17"/>
      <c r="K12" s="17"/>
      <c r="L12" s="17"/>
      <c r="M12" s="17"/>
      <c r="N12" s="17"/>
      <c r="O12" s="17"/>
      <c r="P12" s="17"/>
      <c r="Q12" s="17"/>
      <c r="R12" s="17"/>
      <c r="S12" s="17"/>
      <c r="T12" s="17"/>
      <c r="U12" s="17"/>
    </row>
    <row r="13" spans="1:22" ht="13.5" customHeight="1" x14ac:dyDescent="0.15">
      <c r="A13" s="2" t="s">
        <v>57</v>
      </c>
    </row>
    <row r="14" spans="1:22" ht="13.5" customHeight="1" x14ac:dyDescent="0.15">
      <c r="G14" s="268"/>
      <c r="P14" s="268"/>
    </row>
    <row r="15" spans="1:22" ht="13.5" customHeight="1" x14ac:dyDescent="0.15">
      <c r="E15" s="268"/>
      <c r="F15" s="268"/>
      <c r="G15" s="268"/>
      <c r="O15" s="268"/>
      <c r="P15" s="268"/>
    </row>
    <row r="16" spans="1:22" ht="13.5" customHeight="1" x14ac:dyDescent="0.15">
      <c r="E16" s="268"/>
      <c r="F16" s="268"/>
      <c r="G16" s="268"/>
      <c r="O16" s="268"/>
      <c r="P16" s="268"/>
    </row>
    <row r="17" spans="5:16" ht="13.5" customHeight="1" x14ac:dyDescent="0.15">
      <c r="E17" s="268"/>
      <c r="F17" s="268"/>
      <c r="G17" s="268"/>
      <c r="O17" s="268"/>
      <c r="P17" s="268"/>
    </row>
  </sheetData>
  <mergeCells count="14">
    <mergeCell ref="U5:U7"/>
    <mergeCell ref="E6:G6"/>
    <mergeCell ref="H6:I6"/>
    <mergeCell ref="J6:K6"/>
    <mergeCell ref="L6:M6"/>
    <mergeCell ref="O7:P7"/>
    <mergeCell ref="Q7:R7"/>
    <mergeCell ref="S7:T7"/>
    <mergeCell ref="O5:T6"/>
    <mergeCell ref="A5:A7"/>
    <mergeCell ref="B5:B7"/>
    <mergeCell ref="C5:D7"/>
    <mergeCell ref="E5:I5"/>
    <mergeCell ref="J5:M5"/>
  </mergeCells>
  <phoneticPr fontId="2"/>
  <pageMargins left="0.78740157480314965" right="0.78740157480314965" top="0.59055118110236227" bottom="0.9055118110236221" header="0.39370078740157483" footer="0.70866141732283472"/>
  <pageSetup paperSize="9" scale="92" orientation="portrait" horizontalDpi="300" verticalDpi="300"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8"/>
  <sheetViews>
    <sheetView view="pageBreakPreview" zoomScaleNormal="100" zoomScaleSheetLayoutView="100" workbookViewId="0"/>
  </sheetViews>
  <sheetFormatPr defaultColWidth="5.375" defaultRowHeight="13.5" customHeight="1" x14ac:dyDescent="0.15"/>
  <cols>
    <col min="1" max="1" width="10.625" style="2" customWidth="1"/>
    <col min="2" max="9" width="10.375" style="2" customWidth="1"/>
    <col min="10" max="17" width="11.75" style="2" customWidth="1"/>
    <col min="18" max="33" width="2.625" style="2" customWidth="1"/>
    <col min="34" max="16384" width="5.375" style="2"/>
  </cols>
  <sheetData>
    <row r="1" spans="1:17" ht="13.5" customHeight="1" x14ac:dyDescent="0.15">
      <c r="A1" s="1" t="s">
        <v>427</v>
      </c>
      <c r="H1" s="3"/>
      <c r="I1" s="3"/>
      <c r="O1" s="3"/>
      <c r="P1" s="3"/>
      <c r="Q1" s="3"/>
    </row>
    <row r="2" spans="1:17" ht="13.5" customHeight="1" thickBot="1" x14ac:dyDescent="0.2">
      <c r="H2" s="3"/>
      <c r="I2" s="3"/>
      <c r="P2" s="3"/>
      <c r="Q2" s="4" t="s">
        <v>414</v>
      </c>
    </row>
    <row r="3" spans="1:17" s="53" customFormat="1" ht="15" customHeight="1" x14ac:dyDescent="0.15">
      <c r="A3" s="378" t="s">
        <v>24</v>
      </c>
      <c r="B3" s="380" t="s">
        <v>28</v>
      </c>
      <c r="C3" s="381"/>
      <c r="D3" s="381"/>
      <c r="E3" s="381"/>
      <c r="F3" s="380" t="s">
        <v>29</v>
      </c>
      <c r="G3" s="381"/>
      <c r="H3" s="381"/>
      <c r="I3" s="381"/>
      <c r="J3" s="380" t="s">
        <v>30</v>
      </c>
      <c r="K3" s="381"/>
      <c r="L3" s="381"/>
      <c r="M3" s="381"/>
      <c r="N3" s="380" t="s">
        <v>31</v>
      </c>
      <c r="O3" s="381"/>
      <c r="P3" s="381"/>
      <c r="Q3" s="382"/>
    </row>
    <row r="4" spans="1:17" s="53" customFormat="1" ht="15" customHeight="1" x14ac:dyDescent="0.15">
      <c r="A4" s="407"/>
      <c r="B4" s="8" t="s">
        <v>33</v>
      </c>
      <c r="C4" s="8" t="s">
        <v>451</v>
      </c>
      <c r="D4" s="8" t="s">
        <v>2</v>
      </c>
      <c r="E4" s="8" t="s">
        <v>4</v>
      </c>
      <c r="F4" s="8" t="s">
        <v>33</v>
      </c>
      <c r="G4" s="8" t="s">
        <v>451</v>
      </c>
      <c r="H4" s="8" t="s">
        <v>2</v>
      </c>
      <c r="I4" s="8" t="s">
        <v>4</v>
      </c>
      <c r="J4" s="8" t="s">
        <v>33</v>
      </c>
      <c r="K4" s="8" t="s">
        <v>451</v>
      </c>
      <c r="L4" s="8" t="s">
        <v>2</v>
      </c>
      <c r="M4" s="8" t="s">
        <v>4</v>
      </c>
      <c r="N4" s="8" t="s">
        <v>33</v>
      </c>
      <c r="O4" s="8" t="s">
        <v>451</v>
      </c>
      <c r="P4" s="8" t="s">
        <v>2</v>
      </c>
      <c r="Q4" s="18" t="s">
        <v>4</v>
      </c>
    </row>
    <row r="5" spans="1:17" s="53" customFormat="1" ht="15" customHeight="1" x14ac:dyDescent="0.15">
      <c r="A5" s="19" t="s">
        <v>472</v>
      </c>
      <c r="B5" s="62">
        <v>23</v>
      </c>
      <c r="C5" s="20">
        <v>285</v>
      </c>
      <c r="D5" s="20">
        <v>576</v>
      </c>
      <c r="E5" s="63">
        <v>7424</v>
      </c>
      <c r="F5" s="20">
        <v>20</v>
      </c>
      <c r="G5" s="20">
        <v>267</v>
      </c>
      <c r="H5" s="20">
        <v>534</v>
      </c>
      <c r="I5" s="20">
        <v>6879</v>
      </c>
      <c r="J5" s="63">
        <v>1</v>
      </c>
      <c r="K5" s="63">
        <v>12</v>
      </c>
      <c r="L5" s="63">
        <v>24</v>
      </c>
      <c r="M5" s="63">
        <v>413</v>
      </c>
      <c r="N5" s="63">
        <v>2</v>
      </c>
      <c r="O5" s="63">
        <v>6</v>
      </c>
      <c r="P5" s="63">
        <v>18</v>
      </c>
      <c r="Q5" s="63">
        <v>132</v>
      </c>
    </row>
    <row r="6" spans="1:17" s="53" customFormat="1" ht="15" customHeight="1" x14ac:dyDescent="0.15">
      <c r="A6" s="295" t="s">
        <v>475</v>
      </c>
      <c r="B6" s="13">
        <v>23</v>
      </c>
      <c r="C6" s="14">
        <v>288</v>
      </c>
      <c r="D6" s="14">
        <v>570</v>
      </c>
      <c r="E6" s="14">
        <v>7301</v>
      </c>
      <c r="F6" s="14">
        <v>20</v>
      </c>
      <c r="G6" s="14">
        <v>270</v>
      </c>
      <c r="H6" s="14">
        <v>528</v>
      </c>
      <c r="I6" s="14">
        <v>6780</v>
      </c>
      <c r="J6" s="14">
        <v>1</v>
      </c>
      <c r="K6" s="14">
        <v>12</v>
      </c>
      <c r="L6" s="14">
        <v>24</v>
      </c>
      <c r="M6" s="14">
        <v>409</v>
      </c>
      <c r="N6" s="14">
        <v>2</v>
      </c>
      <c r="O6" s="14">
        <v>6</v>
      </c>
      <c r="P6" s="14">
        <v>18</v>
      </c>
      <c r="Q6" s="14">
        <v>112</v>
      </c>
    </row>
    <row r="7" spans="1:17" s="53" customFormat="1" ht="15" customHeight="1" x14ac:dyDescent="0.15">
      <c r="A7" s="21" t="s">
        <v>476</v>
      </c>
      <c r="B7" s="13">
        <v>23</v>
      </c>
      <c r="C7" s="14">
        <v>283</v>
      </c>
      <c r="D7" s="14">
        <v>568</v>
      </c>
      <c r="E7" s="14">
        <v>7159</v>
      </c>
      <c r="F7" s="14">
        <v>20</v>
      </c>
      <c r="G7" s="14">
        <v>265</v>
      </c>
      <c r="H7" s="14">
        <v>527</v>
      </c>
      <c r="I7" s="14">
        <v>6633</v>
      </c>
      <c r="J7" s="14">
        <v>1</v>
      </c>
      <c r="K7" s="14">
        <v>12</v>
      </c>
      <c r="L7" s="14">
        <v>24</v>
      </c>
      <c r="M7" s="14">
        <v>409</v>
      </c>
      <c r="N7" s="14">
        <v>2</v>
      </c>
      <c r="O7" s="14">
        <v>6</v>
      </c>
      <c r="P7" s="14">
        <v>17</v>
      </c>
      <c r="Q7" s="14">
        <v>117</v>
      </c>
    </row>
    <row r="8" spans="1:17" s="53" customFormat="1" ht="15" customHeight="1" x14ac:dyDescent="0.15">
      <c r="A8" s="21" t="s">
        <v>477</v>
      </c>
      <c r="B8" s="13">
        <v>23</v>
      </c>
      <c r="C8" s="14">
        <v>283</v>
      </c>
      <c r="D8" s="14">
        <v>558</v>
      </c>
      <c r="E8" s="14">
        <v>7061</v>
      </c>
      <c r="F8" s="14">
        <v>20</v>
      </c>
      <c r="G8" s="14">
        <v>265</v>
      </c>
      <c r="H8" s="14">
        <v>517</v>
      </c>
      <c r="I8" s="14">
        <v>6528</v>
      </c>
      <c r="J8" s="14">
        <v>1</v>
      </c>
      <c r="K8" s="14">
        <v>12</v>
      </c>
      <c r="L8" s="14">
        <v>23</v>
      </c>
      <c r="M8" s="14">
        <v>412</v>
      </c>
      <c r="N8" s="14">
        <v>2</v>
      </c>
      <c r="O8" s="14">
        <v>6</v>
      </c>
      <c r="P8" s="14">
        <v>18</v>
      </c>
      <c r="Q8" s="14">
        <v>121</v>
      </c>
    </row>
    <row r="9" spans="1:17" s="53" customFormat="1" ht="15" customHeight="1" thickBot="1" x14ac:dyDescent="0.2">
      <c r="A9" s="22" t="s">
        <v>478</v>
      </c>
      <c r="B9" s="23">
        <v>22</v>
      </c>
      <c r="C9" s="24">
        <v>272</v>
      </c>
      <c r="D9" s="24">
        <v>542</v>
      </c>
      <c r="E9" s="24">
        <v>6859</v>
      </c>
      <c r="F9" s="24">
        <v>19</v>
      </c>
      <c r="G9" s="24">
        <v>254</v>
      </c>
      <c r="H9" s="24">
        <v>499</v>
      </c>
      <c r="I9" s="24">
        <v>6315</v>
      </c>
      <c r="J9" s="24">
        <v>1</v>
      </c>
      <c r="K9" s="24">
        <v>12</v>
      </c>
      <c r="L9" s="24">
        <v>25</v>
      </c>
      <c r="M9" s="24">
        <v>416</v>
      </c>
      <c r="N9" s="24">
        <v>2</v>
      </c>
      <c r="O9" s="24">
        <v>6</v>
      </c>
      <c r="P9" s="24">
        <v>18</v>
      </c>
      <c r="Q9" s="24">
        <v>128</v>
      </c>
    </row>
    <row r="10" spans="1:17" ht="13.5" customHeight="1" x14ac:dyDescent="0.15">
      <c r="A10" s="2" t="s">
        <v>13</v>
      </c>
    </row>
    <row r="11" spans="1:17" ht="13.5" customHeight="1" x14ac:dyDescent="0.15">
      <c r="A11" s="2" t="s">
        <v>58</v>
      </c>
    </row>
    <row r="14" spans="1:17" ht="13.5" customHeight="1" x14ac:dyDescent="0.15">
      <c r="C14" s="268"/>
      <c r="D14" s="268"/>
      <c r="E14" s="268"/>
    </row>
    <row r="15" spans="1:17" ht="13.5" customHeight="1" x14ac:dyDescent="0.15">
      <c r="B15" s="268"/>
      <c r="C15" s="268"/>
      <c r="D15" s="268"/>
      <c r="E15" s="268"/>
    </row>
    <row r="16" spans="1:17" ht="13.5" customHeight="1" x14ac:dyDescent="0.15">
      <c r="B16" s="268"/>
      <c r="C16" s="268"/>
      <c r="D16" s="268"/>
      <c r="E16" s="268"/>
    </row>
    <row r="17" spans="2:5" ht="13.5" customHeight="1" x14ac:dyDescent="0.15">
      <c r="B17" s="268"/>
      <c r="C17" s="268"/>
      <c r="D17" s="268"/>
      <c r="E17" s="268"/>
    </row>
    <row r="18" spans="2:5" ht="13.5" customHeight="1" x14ac:dyDescent="0.15">
      <c r="B18" s="268"/>
      <c r="C18" s="268"/>
      <c r="D18" s="268"/>
      <c r="E18" s="268"/>
    </row>
  </sheetData>
  <mergeCells count="5">
    <mergeCell ref="A3:A4"/>
    <mergeCell ref="B3:E3"/>
    <mergeCell ref="F3:I3"/>
    <mergeCell ref="J3:M3"/>
    <mergeCell ref="N3:Q3"/>
  </mergeCells>
  <phoneticPr fontId="2"/>
  <pageMargins left="0.78740157480314965" right="0.78740157480314965" top="0.59055118110236227" bottom="0.9055118110236221" header="0.39370078740157483" footer="0.70866141732283472"/>
  <pageSetup paperSize="9" scale="87" orientation="portrait" horizontalDpi="300" verticalDpi="300"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2"/>
  <sheetViews>
    <sheetView view="pageBreakPreview" zoomScaleNormal="100" zoomScaleSheetLayoutView="100" workbookViewId="0">
      <selection activeCell="J5" sqref="J5"/>
    </sheetView>
  </sheetViews>
  <sheetFormatPr defaultColWidth="5.375" defaultRowHeight="13.5" customHeight="1" x14ac:dyDescent="0.15"/>
  <cols>
    <col min="1" max="1" width="12.75" style="2" customWidth="1"/>
    <col min="2" max="8" width="9.25" style="2" customWidth="1"/>
    <col min="9" max="9" width="6.75" style="2" customWidth="1"/>
    <col min="10" max="10" width="9.25" style="2" customWidth="1"/>
    <col min="11" max="11" width="6.75" style="2" customWidth="1"/>
    <col min="12" max="12" width="5.75" style="2" customWidth="1"/>
    <col min="13" max="13" width="12.25" style="2" customWidth="1"/>
    <col min="14" max="14" width="22" style="2" customWidth="1"/>
    <col min="15" max="15" width="4.5" style="2" customWidth="1"/>
    <col min="16" max="29" width="5.75" style="2" customWidth="1"/>
    <col min="30" max="256" width="5.375" style="2"/>
    <col min="257" max="257" width="10.625" style="2" customWidth="1"/>
    <col min="258" max="266" width="9.25" style="2" customWidth="1"/>
    <col min="267" max="267" width="6.75" style="2" customWidth="1"/>
    <col min="268" max="268" width="5.75" style="2" customWidth="1"/>
    <col min="269" max="269" width="12.25" style="2" customWidth="1"/>
    <col min="270" max="270" width="22" style="2" customWidth="1"/>
    <col min="271" max="271" width="4.5" style="2" customWidth="1"/>
    <col min="272" max="285" width="5.75" style="2" customWidth="1"/>
    <col min="286" max="512" width="5.375" style="2"/>
    <col min="513" max="513" width="10.625" style="2" customWidth="1"/>
    <col min="514" max="522" width="9.25" style="2" customWidth="1"/>
    <col min="523" max="523" width="6.75" style="2" customWidth="1"/>
    <col min="524" max="524" width="5.75" style="2" customWidth="1"/>
    <col min="525" max="525" width="12.25" style="2" customWidth="1"/>
    <col min="526" max="526" width="22" style="2" customWidth="1"/>
    <col min="527" max="527" width="4.5" style="2" customWidth="1"/>
    <col min="528" max="541" width="5.75" style="2" customWidth="1"/>
    <col min="542" max="768" width="5.375" style="2"/>
    <col min="769" max="769" width="10.625" style="2" customWidth="1"/>
    <col min="770" max="778" width="9.25" style="2" customWidth="1"/>
    <col min="779" max="779" width="6.75" style="2" customWidth="1"/>
    <col min="780" max="780" width="5.75" style="2" customWidth="1"/>
    <col min="781" max="781" width="12.25" style="2" customWidth="1"/>
    <col min="782" max="782" width="22" style="2" customWidth="1"/>
    <col min="783" max="783" width="4.5" style="2" customWidth="1"/>
    <col min="784" max="797" width="5.75" style="2" customWidth="1"/>
    <col min="798" max="1024" width="5.375" style="2"/>
    <col min="1025" max="1025" width="10.625" style="2" customWidth="1"/>
    <col min="1026" max="1034" width="9.25" style="2" customWidth="1"/>
    <col min="1035" max="1035" width="6.75" style="2" customWidth="1"/>
    <col min="1036" max="1036" width="5.75" style="2" customWidth="1"/>
    <col min="1037" max="1037" width="12.25" style="2" customWidth="1"/>
    <col min="1038" max="1038" width="22" style="2" customWidth="1"/>
    <col min="1039" max="1039" width="4.5" style="2" customWidth="1"/>
    <col min="1040" max="1053" width="5.75" style="2" customWidth="1"/>
    <col min="1054" max="1280" width="5.375" style="2"/>
    <col min="1281" max="1281" width="10.625" style="2" customWidth="1"/>
    <col min="1282" max="1290" width="9.25" style="2" customWidth="1"/>
    <col min="1291" max="1291" width="6.75" style="2" customWidth="1"/>
    <col min="1292" max="1292" width="5.75" style="2" customWidth="1"/>
    <col min="1293" max="1293" width="12.25" style="2" customWidth="1"/>
    <col min="1294" max="1294" width="22" style="2" customWidth="1"/>
    <col min="1295" max="1295" width="4.5" style="2" customWidth="1"/>
    <col min="1296" max="1309" width="5.75" style="2" customWidth="1"/>
    <col min="1310" max="1536" width="5.375" style="2"/>
    <col min="1537" max="1537" width="10.625" style="2" customWidth="1"/>
    <col min="1538" max="1546" width="9.25" style="2" customWidth="1"/>
    <col min="1547" max="1547" width="6.75" style="2" customWidth="1"/>
    <col min="1548" max="1548" width="5.75" style="2" customWidth="1"/>
    <col min="1549" max="1549" width="12.25" style="2" customWidth="1"/>
    <col min="1550" max="1550" width="22" style="2" customWidth="1"/>
    <col min="1551" max="1551" width="4.5" style="2" customWidth="1"/>
    <col min="1552" max="1565" width="5.75" style="2" customWidth="1"/>
    <col min="1566" max="1792" width="5.375" style="2"/>
    <col min="1793" max="1793" width="10.625" style="2" customWidth="1"/>
    <col min="1794" max="1802" width="9.25" style="2" customWidth="1"/>
    <col min="1803" max="1803" width="6.75" style="2" customWidth="1"/>
    <col min="1804" max="1804" width="5.75" style="2" customWidth="1"/>
    <col min="1805" max="1805" width="12.25" style="2" customWidth="1"/>
    <col min="1806" max="1806" width="22" style="2" customWidth="1"/>
    <col min="1807" max="1807" width="4.5" style="2" customWidth="1"/>
    <col min="1808" max="1821" width="5.75" style="2" customWidth="1"/>
    <col min="1822" max="2048" width="5.375" style="2"/>
    <col min="2049" max="2049" width="10.625" style="2" customWidth="1"/>
    <col min="2050" max="2058" width="9.25" style="2" customWidth="1"/>
    <col min="2059" max="2059" width="6.75" style="2" customWidth="1"/>
    <col min="2060" max="2060" width="5.75" style="2" customWidth="1"/>
    <col min="2061" max="2061" width="12.25" style="2" customWidth="1"/>
    <col min="2062" max="2062" width="22" style="2" customWidth="1"/>
    <col min="2063" max="2063" width="4.5" style="2" customWidth="1"/>
    <col min="2064" max="2077" width="5.75" style="2" customWidth="1"/>
    <col min="2078" max="2304" width="5.375" style="2"/>
    <col min="2305" max="2305" width="10.625" style="2" customWidth="1"/>
    <col min="2306" max="2314" width="9.25" style="2" customWidth="1"/>
    <col min="2315" max="2315" width="6.75" style="2" customWidth="1"/>
    <col min="2316" max="2316" width="5.75" style="2" customWidth="1"/>
    <col min="2317" max="2317" width="12.25" style="2" customWidth="1"/>
    <col min="2318" max="2318" width="22" style="2" customWidth="1"/>
    <col min="2319" max="2319" width="4.5" style="2" customWidth="1"/>
    <col min="2320" max="2333" width="5.75" style="2" customWidth="1"/>
    <col min="2334" max="2560" width="5.375" style="2"/>
    <col min="2561" max="2561" width="10.625" style="2" customWidth="1"/>
    <col min="2562" max="2570" width="9.25" style="2" customWidth="1"/>
    <col min="2571" max="2571" width="6.75" style="2" customWidth="1"/>
    <col min="2572" max="2572" width="5.75" style="2" customWidth="1"/>
    <col min="2573" max="2573" width="12.25" style="2" customWidth="1"/>
    <col min="2574" max="2574" width="22" style="2" customWidth="1"/>
    <col min="2575" max="2575" width="4.5" style="2" customWidth="1"/>
    <col min="2576" max="2589" width="5.75" style="2" customWidth="1"/>
    <col min="2590" max="2816" width="5.375" style="2"/>
    <col min="2817" max="2817" width="10.625" style="2" customWidth="1"/>
    <col min="2818" max="2826" width="9.25" style="2" customWidth="1"/>
    <col min="2827" max="2827" width="6.75" style="2" customWidth="1"/>
    <col min="2828" max="2828" width="5.75" style="2" customWidth="1"/>
    <col min="2829" max="2829" width="12.25" style="2" customWidth="1"/>
    <col min="2830" max="2830" width="22" style="2" customWidth="1"/>
    <col min="2831" max="2831" width="4.5" style="2" customWidth="1"/>
    <col min="2832" max="2845" width="5.75" style="2" customWidth="1"/>
    <col min="2846" max="3072" width="5.375" style="2"/>
    <col min="3073" max="3073" width="10.625" style="2" customWidth="1"/>
    <col min="3074" max="3082" width="9.25" style="2" customWidth="1"/>
    <col min="3083" max="3083" width="6.75" style="2" customWidth="1"/>
    <col min="3084" max="3084" width="5.75" style="2" customWidth="1"/>
    <col min="3085" max="3085" width="12.25" style="2" customWidth="1"/>
    <col min="3086" max="3086" width="22" style="2" customWidth="1"/>
    <col min="3087" max="3087" width="4.5" style="2" customWidth="1"/>
    <col min="3088" max="3101" width="5.75" style="2" customWidth="1"/>
    <col min="3102" max="3328" width="5.375" style="2"/>
    <col min="3329" max="3329" width="10.625" style="2" customWidth="1"/>
    <col min="3330" max="3338" width="9.25" style="2" customWidth="1"/>
    <col min="3339" max="3339" width="6.75" style="2" customWidth="1"/>
    <col min="3340" max="3340" width="5.75" style="2" customWidth="1"/>
    <col min="3341" max="3341" width="12.25" style="2" customWidth="1"/>
    <col min="3342" max="3342" width="22" style="2" customWidth="1"/>
    <col min="3343" max="3343" width="4.5" style="2" customWidth="1"/>
    <col min="3344" max="3357" width="5.75" style="2" customWidth="1"/>
    <col min="3358" max="3584" width="5.375" style="2"/>
    <col min="3585" max="3585" width="10.625" style="2" customWidth="1"/>
    <col min="3586" max="3594" width="9.25" style="2" customWidth="1"/>
    <col min="3595" max="3595" width="6.75" style="2" customWidth="1"/>
    <col min="3596" max="3596" width="5.75" style="2" customWidth="1"/>
    <col min="3597" max="3597" width="12.25" style="2" customWidth="1"/>
    <col min="3598" max="3598" width="22" style="2" customWidth="1"/>
    <col min="3599" max="3599" width="4.5" style="2" customWidth="1"/>
    <col min="3600" max="3613" width="5.75" style="2" customWidth="1"/>
    <col min="3614" max="3840" width="5.375" style="2"/>
    <col min="3841" max="3841" width="10.625" style="2" customWidth="1"/>
    <col min="3842" max="3850" width="9.25" style="2" customWidth="1"/>
    <col min="3851" max="3851" width="6.75" style="2" customWidth="1"/>
    <col min="3852" max="3852" width="5.75" style="2" customWidth="1"/>
    <col min="3853" max="3853" width="12.25" style="2" customWidth="1"/>
    <col min="3854" max="3854" width="22" style="2" customWidth="1"/>
    <col min="3855" max="3855" width="4.5" style="2" customWidth="1"/>
    <col min="3856" max="3869" width="5.75" style="2" customWidth="1"/>
    <col min="3870" max="4096" width="5.375" style="2"/>
    <col min="4097" max="4097" width="10.625" style="2" customWidth="1"/>
    <col min="4098" max="4106" width="9.25" style="2" customWidth="1"/>
    <col min="4107" max="4107" width="6.75" style="2" customWidth="1"/>
    <col min="4108" max="4108" width="5.75" style="2" customWidth="1"/>
    <col min="4109" max="4109" width="12.25" style="2" customWidth="1"/>
    <col min="4110" max="4110" width="22" style="2" customWidth="1"/>
    <col min="4111" max="4111" width="4.5" style="2" customWidth="1"/>
    <col min="4112" max="4125" width="5.75" style="2" customWidth="1"/>
    <col min="4126" max="4352" width="5.375" style="2"/>
    <col min="4353" max="4353" width="10.625" style="2" customWidth="1"/>
    <col min="4354" max="4362" width="9.25" style="2" customWidth="1"/>
    <col min="4363" max="4363" width="6.75" style="2" customWidth="1"/>
    <col min="4364" max="4364" width="5.75" style="2" customWidth="1"/>
    <col min="4365" max="4365" width="12.25" style="2" customWidth="1"/>
    <col min="4366" max="4366" width="22" style="2" customWidth="1"/>
    <col min="4367" max="4367" width="4.5" style="2" customWidth="1"/>
    <col min="4368" max="4381" width="5.75" style="2" customWidth="1"/>
    <col min="4382" max="4608" width="5.375" style="2"/>
    <col min="4609" max="4609" width="10.625" style="2" customWidth="1"/>
    <col min="4610" max="4618" width="9.25" style="2" customWidth="1"/>
    <col min="4619" max="4619" width="6.75" style="2" customWidth="1"/>
    <col min="4620" max="4620" width="5.75" style="2" customWidth="1"/>
    <col min="4621" max="4621" width="12.25" style="2" customWidth="1"/>
    <col min="4622" max="4622" width="22" style="2" customWidth="1"/>
    <col min="4623" max="4623" width="4.5" style="2" customWidth="1"/>
    <col min="4624" max="4637" width="5.75" style="2" customWidth="1"/>
    <col min="4638" max="4864" width="5.375" style="2"/>
    <col min="4865" max="4865" width="10.625" style="2" customWidth="1"/>
    <col min="4866" max="4874" width="9.25" style="2" customWidth="1"/>
    <col min="4875" max="4875" width="6.75" style="2" customWidth="1"/>
    <col min="4876" max="4876" width="5.75" style="2" customWidth="1"/>
    <col min="4877" max="4877" width="12.25" style="2" customWidth="1"/>
    <col min="4878" max="4878" width="22" style="2" customWidth="1"/>
    <col min="4879" max="4879" width="4.5" style="2" customWidth="1"/>
    <col min="4880" max="4893" width="5.75" style="2" customWidth="1"/>
    <col min="4894" max="5120" width="5.375" style="2"/>
    <col min="5121" max="5121" width="10.625" style="2" customWidth="1"/>
    <col min="5122" max="5130" width="9.25" style="2" customWidth="1"/>
    <col min="5131" max="5131" width="6.75" style="2" customWidth="1"/>
    <col min="5132" max="5132" width="5.75" style="2" customWidth="1"/>
    <col min="5133" max="5133" width="12.25" style="2" customWidth="1"/>
    <col min="5134" max="5134" width="22" style="2" customWidth="1"/>
    <col min="5135" max="5135" width="4.5" style="2" customWidth="1"/>
    <col min="5136" max="5149" width="5.75" style="2" customWidth="1"/>
    <col min="5150" max="5376" width="5.375" style="2"/>
    <col min="5377" max="5377" width="10.625" style="2" customWidth="1"/>
    <col min="5378" max="5386" width="9.25" style="2" customWidth="1"/>
    <col min="5387" max="5387" width="6.75" style="2" customWidth="1"/>
    <col min="5388" max="5388" width="5.75" style="2" customWidth="1"/>
    <col min="5389" max="5389" width="12.25" style="2" customWidth="1"/>
    <col min="5390" max="5390" width="22" style="2" customWidth="1"/>
    <col min="5391" max="5391" width="4.5" style="2" customWidth="1"/>
    <col min="5392" max="5405" width="5.75" style="2" customWidth="1"/>
    <col min="5406" max="5632" width="5.375" style="2"/>
    <col min="5633" max="5633" width="10.625" style="2" customWidth="1"/>
    <col min="5634" max="5642" width="9.25" style="2" customWidth="1"/>
    <col min="5643" max="5643" width="6.75" style="2" customWidth="1"/>
    <col min="5644" max="5644" width="5.75" style="2" customWidth="1"/>
    <col min="5645" max="5645" width="12.25" style="2" customWidth="1"/>
    <col min="5646" max="5646" width="22" style="2" customWidth="1"/>
    <col min="5647" max="5647" width="4.5" style="2" customWidth="1"/>
    <col min="5648" max="5661" width="5.75" style="2" customWidth="1"/>
    <col min="5662" max="5888" width="5.375" style="2"/>
    <col min="5889" max="5889" width="10.625" style="2" customWidth="1"/>
    <col min="5890" max="5898" width="9.25" style="2" customWidth="1"/>
    <col min="5899" max="5899" width="6.75" style="2" customWidth="1"/>
    <col min="5900" max="5900" width="5.75" style="2" customWidth="1"/>
    <col min="5901" max="5901" width="12.25" style="2" customWidth="1"/>
    <col min="5902" max="5902" width="22" style="2" customWidth="1"/>
    <col min="5903" max="5903" width="4.5" style="2" customWidth="1"/>
    <col min="5904" max="5917" width="5.75" style="2" customWidth="1"/>
    <col min="5918" max="6144" width="5.375" style="2"/>
    <col min="6145" max="6145" width="10.625" style="2" customWidth="1"/>
    <col min="6146" max="6154" width="9.25" style="2" customWidth="1"/>
    <col min="6155" max="6155" width="6.75" style="2" customWidth="1"/>
    <col min="6156" max="6156" width="5.75" style="2" customWidth="1"/>
    <col min="6157" max="6157" width="12.25" style="2" customWidth="1"/>
    <col min="6158" max="6158" width="22" style="2" customWidth="1"/>
    <col min="6159" max="6159" width="4.5" style="2" customWidth="1"/>
    <col min="6160" max="6173" width="5.75" style="2" customWidth="1"/>
    <col min="6174" max="6400" width="5.375" style="2"/>
    <col min="6401" max="6401" width="10.625" style="2" customWidth="1"/>
    <col min="6402" max="6410" width="9.25" style="2" customWidth="1"/>
    <col min="6411" max="6411" width="6.75" style="2" customWidth="1"/>
    <col min="6412" max="6412" width="5.75" style="2" customWidth="1"/>
    <col min="6413" max="6413" width="12.25" style="2" customWidth="1"/>
    <col min="6414" max="6414" width="22" style="2" customWidth="1"/>
    <col min="6415" max="6415" width="4.5" style="2" customWidth="1"/>
    <col min="6416" max="6429" width="5.75" style="2" customWidth="1"/>
    <col min="6430" max="6656" width="5.375" style="2"/>
    <col min="6657" max="6657" width="10.625" style="2" customWidth="1"/>
    <col min="6658" max="6666" width="9.25" style="2" customWidth="1"/>
    <col min="6667" max="6667" width="6.75" style="2" customWidth="1"/>
    <col min="6668" max="6668" width="5.75" style="2" customWidth="1"/>
    <col min="6669" max="6669" width="12.25" style="2" customWidth="1"/>
    <col min="6670" max="6670" width="22" style="2" customWidth="1"/>
    <col min="6671" max="6671" width="4.5" style="2" customWidth="1"/>
    <col min="6672" max="6685" width="5.75" style="2" customWidth="1"/>
    <col min="6686" max="6912" width="5.375" style="2"/>
    <col min="6913" max="6913" width="10.625" style="2" customWidth="1"/>
    <col min="6914" max="6922" width="9.25" style="2" customWidth="1"/>
    <col min="6923" max="6923" width="6.75" style="2" customWidth="1"/>
    <col min="6924" max="6924" width="5.75" style="2" customWidth="1"/>
    <col min="6925" max="6925" width="12.25" style="2" customWidth="1"/>
    <col min="6926" max="6926" width="22" style="2" customWidth="1"/>
    <col min="6927" max="6927" width="4.5" style="2" customWidth="1"/>
    <col min="6928" max="6941" width="5.75" style="2" customWidth="1"/>
    <col min="6942" max="7168" width="5.375" style="2"/>
    <col min="7169" max="7169" width="10.625" style="2" customWidth="1"/>
    <col min="7170" max="7178" width="9.25" style="2" customWidth="1"/>
    <col min="7179" max="7179" width="6.75" style="2" customWidth="1"/>
    <col min="7180" max="7180" width="5.75" style="2" customWidth="1"/>
    <col min="7181" max="7181" width="12.25" style="2" customWidth="1"/>
    <col min="7182" max="7182" width="22" style="2" customWidth="1"/>
    <col min="7183" max="7183" width="4.5" style="2" customWidth="1"/>
    <col min="7184" max="7197" width="5.75" style="2" customWidth="1"/>
    <col min="7198" max="7424" width="5.375" style="2"/>
    <col min="7425" max="7425" width="10.625" style="2" customWidth="1"/>
    <col min="7426" max="7434" width="9.25" style="2" customWidth="1"/>
    <col min="7435" max="7435" width="6.75" style="2" customWidth="1"/>
    <col min="7436" max="7436" width="5.75" style="2" customWidth="1"/>
    <col min="7437" max="7437" width="12.25" style="2" customWidth="1"/>
    <col min="7438" max="7438" width="22" style="2" customWidth="1"/>
    <col min="7439" max="7439" width="4.5" style="2" customWidth="1"/>
    <col min="7440" max="7453" width="5.75" style="2" customWidth="1"/>
    <col min="7454" max="7680" width="5.375" style="2"/>
    <col min="7681" max="7681" width="10.625" style="2" customWidth="1"/>
    <col min="7682" max="7690" width="9.25" style="2" customWidth="1"/>
    <col min="7691" max="7691" width="6.75" style="2" customWidth="1"/>
    <col min="7692" max="7692" width="5.75" style="2" customWidth="1"/>
    <col min="7693" max="7693" width="12.25" style="2" customWidth="1"/>
    <col min="7694" max="7694" width="22" style="2" customWidth="1"/>
    <col min="7695" max="7695" width="4.5" style="2" customWidth="1"/>
    <col min="7696" max="7709" width="5.75" style="2" customWidth="1"/>
    <col min="7710" max="7936" width="5.375" style="2"/>
    <col min="7937" max="7937" width="10.625" style="2" customWidth="1"/>
    <col min="7938" max="7946" width="9.25" style="2" customWidth="1"/>
    <col min="7947" max="7947" width="6.75" style="2" customWidth="1"/>
    <col min="7948" max="7948" width="5.75" style="2" customWidth="1"/>
    <col min="7949" max="7949" width="12.25" style="2" customWidth="1"/>
    <col min="7950" max="7950" width="22" style="2" customWidth="1"/>
    <col min="7951" max="7951" width="4.5" style="2" customWidth="1"/>
    <col min="7952" max="7965" width="5.75" style="2" customWidth="1"/>
    <col min="7966" max="8192" width="5.375" style="2"/>
    <col min="8193" max="8193" width="10.625" style="2" customWidth="1"/>
    <col min="8194" max="8202" width="9.25" style="2" customWidth="1"/>
    <col min="8203" max="8203" width="6.75" style="2" customWidth="1"/>
    <col min="8204" max="8204" width="5.75" style="2" customWidth="1"/>
    <col min="8205" max="8205" width="12.25" style="2" customWidth="1"/>
    <col min="8206" max="8206" width="22" style="2" customWidth="1"/>
    <col min="8207" max="8207" width="4.5" style="2" customWidth="1"/>
    <col min="8208" max="8221" width="5.75" style="2" customWidth="1"/>
    <col min="8222" max="8448" width="5.375" style="2"/>
    <col min="8449" max="8449" width="10.625" style="2" customWidth="1"/>
    <col min="8450" max="8458" width="9.25" style="2" customWidth="1"/>
    <col min="8459" max="8459" width="6.75" style="2" customWidth="1"/>
    <col min="8460" max="8460" width="5.75" style="2" customWidth="1"/>
    <col min="8461" max="8461" width="12.25" style="2" customWidth="1"/>
    <col min="8462" max="8462" width="22" style="2" customWidth="1"/>
    <col min="8463" max="8463" width="4.5" style="2" customWidth="1"/>
    <col min="8464" max="8477" width="5.75" style="2" customWidth="1"/>
    <col min="8478" max="8704" width="5.375" style="2"/>
    <col min="8705" max="8705" width="10.625" style="2" customWidth="1"/>
    <col min="8706" max="8714" width="9.25" style="2" customWidth="1"/>
    <col min="8715" max="8715" width="6.75" style="2" customWidth="1"/>
    <col min="8716" max="8716" width="5.75" style="2" customWidth="1"/>
    <col min="8717" max="8717" width="12.25" style="2" customWidth="1"/>
    <col min="8718" max="8718" width="22" style="2" customWidth="1"/>
    <col min="8719" max="8719" width="4.5" style="2" customWidth="1"/>
    <col min="8720" max="8733" width="5.75" style="2" customWidth="1"/>
    <col min="8734" max="8960" width="5.375" style="2"/>
    <col min="8961" max="8961" width="10.625" style="2" customWidth="1"/>
    <col min="8962" max="8970" width="9.25" style="2" customWidth="1"/>
    <col min="8971" max="8971" width="6.75" style="2" customWidth="1"/>
    <col min="8972" max="8972" width="5.75" style="2" customWidth="1"/>
    <col min="8973" max="8973" width="12.25" style="2" customWidth="1"/>
    <col min="8974" max="8974" width="22" style="2" customWidth="1"/>
    <col min="8975" max="8975" width="4.5" style="2" customWidth="1"/>
    <col min="8976" max="8989" width="5.75" style="2" customWidth="1"/>
    <col min="8990" max="9216" width="5.375" style="2"/>
    <col min="9217" max="9217" width="10.625" style="2" customWidth="1"/>
    <col min="9218" max="9226" width="9.25" style="2" customWidth="1"/>
    <col min="9227" max="9227" width="6.75" style="2" customWidth="1"/>
    <col min="9228" max="9228" width="5.75" style="2" customWidth="1"/>
    <col min="9229" max="9229" width="12.25" style="2" customWidth="1"/>
    <col min="9230" max="9230" width="22" style="2" customWidth="1"/>
    <col min="9231" max="9231" width="4.5" style="2" customWidth="1"/>
    <col min="9232" max="9245" width="5.75" style="2" customWidth="1"/>
    <col min="9246" max="9472" width="5.375" style="2"/>
    <col min="9473" max="9473" width="10.625" style="2" customWidth="1"/>
    <col min="9474" max="9482" width="9.25" style="2" customWidth="1"/>
    <col min="9483" max="9483" width="6.75" style="2" customWidth="1"/>
    <col min="9484" max="9484" width="5.75" style="2" customWidth="1"/>
    <col min="9485" max="9485" width="12.25" style="2" customWidth="1"/>
    <col min="9486" max="9486" width="22" style="2" customWidth="1"/>
    <col min="9487" max="9487" width="4.5" style="2" customWidth="1"/>
    <col min="9488" max="9501" width="5.75" style="2" customWidth="1"/>
    <col min="9502" max="9728" width="5.375" style="2"/>
    <col min="9729" max="9729" width="10.625" style="2" customWidth="1"/>
    <col min="9730" max="9738" width="9.25" style="2" customWidth="1"/>
    <col min="9739" max="9739" width="6.75" style="2" customWidth="1"/>
    <col min="9740" max="9740" width="5.75" style="2" customWidth="1"/>
    <col min="9741" max="9741" width="12.25" style="2" customWidth="1"/>
    <col min="9742" max="9742" width="22" style="2" customWidth="1"/>
    <col min="9743" max="9743" width="4.5" style="2" customWidth="1"/>
    <col min="9744" max="9757" width="5.75" style="2" customWidth="1"/>
    <col min="9758" max="9984" width="5.375" style="2"/>
    <col min="9985" max="9985" width="10.625" style="2" customWidth="1"/>
    <col min="9986" max="9994" width="9.25" style="2" customWidth="1"/>
    <col min="9995" max="9995" width="6.75" style="2" customWidth="1"/>
    <col min="9996" max="9996" width="5.75" style="2" customWidth="1"/>
    <col min="9997" max="9997" width="12.25" style="2" customWidth="1"/>
    <col min="9998" max="9998" width="22" style="2" customWidth="1"/>
    <col min="9999" max="9999" width="4.5" style="2" customWidth="1"/>
    <col min="10000" max="10013" width="5.75" style="2" customWidth="1"/>
    <col min="10014" max="10240" width="5.375" style="2"/>
    <col min="10241" max="10241" width="10.625" style="2" customWidth="1"/>
    <col min="10242" max="10250" width="9.25" style="2" customWidth="1"/>
    <col min="10251" max="10251" width="6.75" style="2" customWidth="1"/>
    <col min="10252" max="10252" width="5.75" style="2" customWidth="1"/>
    <col min="10253" max="10253" width="12.25" style="2" customWidth="1"/>
    <col min="10254" max="10254" width="22" style="2" customWidth="1"/>
    <col min="10255" max="10255" width="4.5" style="2" customWidth="1"/>
    <col min="10256" max="10269" width="5.75" style="2" customWidth="1"/>
    <col min="10270" max="10496" width="5.375" style="2"/>
    <col min="10497" max="10497" width="10.625" style="2" customWidth="1"/>
    <col min="10498" max="10506" width="9.25" style="2" customWidth="1"/>
    <col min="10507" max="10507" width="6.75" style="2" customWidth="1"/>
    <col min="10508" max="10508" width="5.75" style="2" customWidth="1"/>
    <col min="10509" max="10509" width="12.25" style="2" customWidth="1"/>
    <col min="10510" max="10510" width="22" style="2" customWidth="1"/>
    <col min="10511" max="10511" width="4.5" style="2" customWidth="1"/>
    <col min="10512" max="10525" width="5.75" style="2" customWidth="1"/>
    <col min="10526" max="10752" width="5.375" style="2"/>
    <col min="10753" max="10753" width="10.625" style="2" customWidth="1"/>
    <col min="10754" max="10762" width="9.25" style="2" customWidth="1"/>
    <col min="10763" max="10763" width="6.75" style="2" customWidth="1"/>
    <col min="10764" max="10764" width="5.75" style="2" customWidth="1"/>
    <col min="10765" max="10765" width="12.25" style="2" customWidth="1"/>
    <col min="10766" max="10766" width="22" style="2" customWidth="1"/>
    <col min="10767" max="10767" width="4.5" style="2" customWidth="1"/>
    <col min="10768" max="10781" width="5.75" style="2" customWidth="1"/>
    <col min="10782" max="11008" width="5.375" style="2"/>
    <col min="11009" max="11009" width="10.625" style="2" customWidth="1"/>
    <col min="11010" max="11018" width="9.25" style="2" customWidth="1"/>
    <col min="11019" max="11019" width="6.75" style="2" customWidth="1"/>
    <col min="11020" max="11020" width="5.75" style="2" customWidth="1"/>
    <col min="11021" max="11021" width="12.25" style="2" customWidth="1"/>
    <col min="11022" max="11022" width="22" style="2" customWidth="1"/>
    <col min="11023" max="11023" width="4.5" style="2" customWidth="1"/>
    <col min="11024" max="11037" width="5.75" style="2" customWidth="1"/>
    <col min="11038" max="11264" width="5.375" style="2"/>
    <col min="11265" max="11265" width="10.625" style="2" customWidth="1"/>
    <col min="11266" max="11274" width="9.25" style="2" customWidth="1"/>
    <col min="11275" max="11275" width="6.75" style="2" customWidth="1"/>
    <col min="11276" max="11276" width="5.75" style="2" customWidth="1"/>
    <col min="11277" max="11277" width="12.25" style="2" customWidth="1"/>
    <col min="11278" max="11278" width="22" style="2" customWidth="1"/>
    <col min="11279" max="11279" width="4.5" style="2" customWidth="1"/>
    <col min="11280" max="11293" width="5.75" style="2" customWidth="1"/>
    <col min="11294" max="11520" width="5.375" style="2"/>
    <col min="11521" max="11521" width="10.625" style="2" customWidth="1"/>
    <col min="11522" max="11530" width="9.25" style="2" customWidth="1"/>
    <col min="11531" max="11531" width="6.75" style="2" customWidth="1"/>
    <col min="11532" max="11532" width="5.75" style="2" customWidth="1"/>
    <col min="11533" max="11533" width="12.25" style="2" customWidth="1"/>
    <col min="11534" max="11534" width="22" style="2" customWidth="1"/>
    <col min="11535" max="11535" width="4.5" style="2" customWidth="1"/>
    <col min="11536" max="11549" width="5.75" style="2" customWidth="1"/>
    <col min="11550" max="11776" width="5.375" style="2"/>
    <col min="11777" max="11777" width="10.625" style="2" customWidth="1"/>
    <col min="11778" max="11786" width="9.25" style="2" customWidth="1"/>
    <col min="11787" max="11787" width="6.75" style="2" customWidth="1"/>
    <col min="11788" max="11788" width="5.75" style="2" customWidth="1"/>
    <col min="11789" max="11789" width="12.25" style="2" customWidth="1"/>
    <col min="11790" max="11790" width="22" style="2" customWidth="1"/>
    <col min="11791" max="11791" width="4.5" style="2" customWidth="1"/>
    <col min="11792" max="11805" width="5.75" style="2" customWidth="1"/>
    <col min="11806" max="12032" width="5.375" style="2"/>
    <col min="12033" max="12033" width="10.625" style="2" customWidth="1"/>
    <col min="12034" max="12042" width="9.25" style="2" customWidth="1"/>
    <col min="12043" max="12043" width="6.75" style="2" customWidth="1"/>
    <col min="12044" max="12044" width="5.75" style="2" customWidth="1"/>
    <col min="12045" max="12045" width="12.25" style="2" customWidth="1"/>
    <col min="12046" max="12046" width="22" style="2" customWidth="1"/>
    <col min="12047" max="12047" width="4.5" style="2" customWidth="1"/>
    <col min="12048" max="12061" width="5.75" style="2" customWidth="1"/>
    <col min="12062" max="12288" width="5.375" style="2"/>
    <col min="12289" max="12289" width="10.625" style="2" customWidth="1"/>
    <col min="12290" max="12298" width="9.25" style="2" customWidth="1"/>
    <col min="12299" max="12299" width="6.75" style="2" customWidth="1"/>
    <col min="12300" max="12300" width="5.75" style="2" customWidth="1"/>
    <col min="12301" max="12301" width="12.25" style="2" customWidth="1"/>
    <col min="12302" max="12302" width="22" style="2" customWidth="1"/>
    <col min="12303" max="12303" width="4.5" style="2" customWidth="1"/>
    <col min="12304" max="12317" width="5.75" style="2" customWidth="1"/>
    <col min="12318" max="12544" width="5.375" style="2"/>
    <col min="12545" max="12545" width="10.625" style="2" customWidth="1"/>
    <col min="12546" max="12554" width="9.25" style="2" customWidth="1"/>
    <col min="12555" max="12555" width="6.75" style="2" customWidth="1"/>
    <col min="12556" max="12556" width="5.75" style="2" customWidth="1"/>
    <col min="12557" max="12557" width="12.25" style="2" customWidth="1"/>
    <col min="12558" max="12558" width="22" style="2" customWidth="1"/>
    <col min="12559" max="12559" width="4.5" style="2" customWidth="1"/>
    <col min="12560" max="12573" width="5.75" style="2" customWidth="1"/>
    <col min="12574" max="12800" width="5.375" style="2"/>
    <col min="12801" max="12801" width="10.625" style="2" customWidth="1"/>
    <col min="12802" max="12810" width="9.25" style="2" customWidth="1"/>
    <col min="12811" max="12811" width="6.75" style="2" customWidth="1"/>
    <col min="12812" max="12812" width="5.75" style="2" customWidth="1"/>
    <col min="12813" max="12813" width="12.25" style="2" customWidth="1"/>
    <col min="12814" max="12814" width="22" style="2" customWidth="1"/>
    <col min="12815" max="12815" width="4.5" style="2" customWidth="1"/>
    <col min="12816" max="12829" width="5.75" style="2" customWidth="1"/>
    <col min="12830" max="13056" width="5.375" style="2"/>
    <col min="13057" max="13057" width="10.625" style="2" customWidth="1"/>
    <col min="13058" max="13066" width="9.25" style="2" customWidth="1"/>
    <col min="13067" max="13067" width="6.75" style="2" customWidth="1"/>
    <col min="13068" max="13068" width="5.75" style="2" customWidth="1"/>
    <col min="13069" max="13069" width="12.25" style="2" customWidth="1"/>
    <col min="13070" max="13070" width="22" style="2" customWidth="1"/>
    <col min="13071" max="13071" width="4.5" style="2" customWidth="1"/>
    <col min="13072" max="13085" width="5.75" style="2" customWidth="1"/>
    <col min="13086" max="13312" width="5.375" style="2"/>
    <col min="13313" max="13313" width="10.625" style="2" customWidth="1"/>
    <col min="13314" max="13322" width="9.25" style="2" customWidth="1"/>
    <col min="13323" max="13323" width="6.75" style="2" customWidth="1"/>
    <col min="13324" max="13324" width="5.75" style="2" customWidth="1"/>
    <col min="13325" max="13325" width="12.25" style="2" customWidth="1"/>
    <col min="13326" max="13326" width="22" style="2" customWidth="1"/>
    <col min="13327" max="13327" width="4.5" style="2" customWidth="1"/>
    <col min="13328" max="13341" width="5.75" style="2" customWidth="1"/>
    <col min="13342" max="13568" width="5.375" style="2"/>
    <col min="13569" max="13569" width="10.625" style="2" customWidth="1"/>
    <col min="13570" max="13578" width="9.25" style="2" customWidth="1"/>
    <col min="13579" max="13579" width="6.75" style="2" customWidth="1"/>
    <col min="13580" max="13580" width="5.75" style="2" customWidth="1"/>
    <col min="13581" max="13581" width="12.25" style="2" customWidth="1"/>
    <col min="13582" max="13582" width="22" style="2" customWidth="1"/>
    <col min="13583" max="13583" width="4.5" style="2" customWidth="1"/>
    <col min="13584" max="13597" width="5.75" style="2" customWidth="1"/>
    <col min="13598" max="13824" width="5.375" style="2"/>
    <col min="13825" max="13825" width="10.625" style="2" customWidth="1"/>
    <col min="13826" max="13834" width="9.25" style="2" customWidth="1"/>
    <col min="13835" max="13835" width="6.75" style="2" customWidth="1"/>
    <col min="13836" max="13836" width="5.75" style="2" customWidth="1"/>
    <col min="13837" max="13837" width="12.25" style="2" customWidth="1"/>
    <col min="13838" max="13838" width="22" style="2" customWidth="1"/>
    <col min="13839" max="13839" width="4.5" style="2" customWidth="1"/>
    <col min="13840" max="13853" width="5.75" style="2" customWidth="1"/>
    <col min="13854" max="14080" width="5.375" style="2"/>
    <col min="14081" max="14081" width="10.625" style="2" customWidth="1"/>
    <col min="14082" max="14090" width="9.25" style="2" customWidth="1"/>
    <col min="14091" max="14091" width="6.75" style="2" customWidth="1"/>
    <col min="14092" max="14092" width="5.75" style="2" customWidth="1"/>
    <col min="14093" max="14093" width="12.25" style="2" customWidth="1"/>
    <col min="14094" max="14094" width="22" style="2" customWidth="1"/>
    <col min="14095" max="14095" width="4.5" style="2" customWidth="1"/>
    <col min="14096" max="14109" width="5.75" style="2" customWidth="1"/>
    <col min="14110" max="14336" width="5.375" style="2"/>
    <col min="14337" max="14337" width="10.625" style="2" customWidth="1"/>
    <col min="14338" max="14346" width="9.25" style="2" customWidth="1"/>
    <col min="14347" max="14347" width="6.75" style="2" customWidth="1"/>
    <col min="14348" max="14348" width="5.75" style="2" customWidth="1"/>
    <col min="14349" max="14349" width="12.25" style="2" customWidth="1"/>
    <col min="14350" max="14350" width="22" style="2" customWidth="1"/>
    <col min="14351" max="14351" width="4.5" style="2" customWidth="1"/>
    <col min="14352" max="14365" width="5.75" style="2" customWidth="1"/>
    <col min="14366" max="14592" width="5.375" style="2"/>
    <col min="14593" max="14593" width="10.625" style="2" customWidth="1"/>
    <col min="14594" max="14602" width="9.25" style="2" customWidth="1"/>
    <col min="14603" max="14603" width="6.75" style="2" customWidth="1"/>
    <col min="14604" max="14604" width="5.75" style="2" customWidth="1"/>
    <col min="14605" max="14605" width="12.25" style="2" customWidth="1"/>
    <col min="14606" max="14606" width="22" style="2" customWidth="1"/>
    <col min="14607" max="14607" width="4.5" style="2" customWidth="1"/>
    <col min="14608" max="14621" width="5.75" style="2" customWidth="1"/>
    <col min="14622" max="14848" width="5.375" style="2"/>
    <col min="14849" max="14849" width="10.625" style="2" customWidth="1"/>
    <col min="14850" max="14858" width="9.25" style="2" customWidth="1"/>
    <col min="14859" max="14859" width="6.75" style="2" customWidth="1"/>
    <col min="14860" max="14860" width="5.75" style="2" customWidth="1"/>
    <col min="14861" max="14861" width="12.25" style="2" customWidth="1"/>
    <col min="14862" max="14862" width="22" style="2" customWidth="1"/>
    <col min="14863" max="14863" width="4.5" style="2" customWidth="1"/>
    <col min="14864" max="14877" width="5.75" style="2" customWidth="1"/>
    <col min="14878" max="15104" width="5.375" style="2"/>
    <col min="15105" max="15105" width="10.625" style="2" customWidth="1"/>
    <col min="15106" max="15114" width="9.25" style="2" customWidth="1"/>
    <col min="15115" max="15115" width="6.75" style="2" customWidth="1"/>
    <col min="15116" max="15116" width="5.75" style="2" customWidth="1"/>
    <col min="15117" max="15117" width="12.25" style="2" customWidth="1"/>
    <col min="15118" max="15118" width="22" style="2" customWidth="1"/>
    <col min="15119" max="15119" width="4.5" style="2" customWidth="1"/>
    <col min="15120" max="15133" width="5.75" style="2" customWidth="1"/>
    <col min="15134" max="15360" width="5.375" style="2"/>
    <col min="15361" max="15361" width="10.625" style="2" customWidth="1"/>
    <col min="15362" max="15370" width="9.25" style="2" customWidth="1"/>
    <col min="15371" max="15371" width="6.75" style="2" customWidth="1"/>
    <col min="15372" max="15372" width="5.75" style="2" customWidth="1"/>
    <col min="15373" max="15373" width="12.25" style="2" customWidth="1"/>
    <col min="15374" max="15374" width="22" style="2" customWidth="1"/>
    <col min="15375" max="15375" width="4.5" style="2" customWidth="1"/>
    <col min="15376" max="15389" width="5.75" style="2" customWidth="1"/>
    <col min="15390" max="15616" width="5.375" style="2"/>
    <col min="15617" max="15617" width="10.625" style="2" customWidth="1"/>
    <col min="15618" max="15626" width="9.25" style="2" customWidth="1"/>
    <col min="15627" max="15627" width="6.75" style="2" customWidth="1"/>
    <col min="15628" max="15628" width="5.75" style="2" customWidth="1"/>
    <col min="15629" max="15629" width="12.25" style="2" customWidth="1"/>
    <col min="15630" max="15630" width="22" style="2" customWidth="1"/>
    <col min="15631" max="15631" width="4.5" style="2" customWidth="1"/>
    <col min="15632" max="15645" width="5.75" style="2" customWidth="1"/>
    <col min="15646" max="15872" width="5.375" style="2"/>
    <col min="15873" max="15873" width="10.625" style="2" customWidth="1"/>
    <col min="15874" max="15882" width="9.25" style="2" customWidth="1"/>
    <col min="15883" max="15883" width="6.75" style="2" customWidth="1"/>
    <col min="15884" max="15884" width="5.75" style="2" customWidth="1"/>
    <col min="15885" max="15885" width="12.25" style="2" customWidth="1"/>
    <col min="15886" max="15886" width="22" style="2" customWidth="1"/>
    <col min="15887" max="15887" width="4.5" style="2" customWidth="1"/>
    <col min="15888" max="15901" width="5.75" style="2" customWidth="1"/>
    <col min="15902" max="16128" width="5.375" style="2"/>
    <col min="16129" max="16129" width="10.625" style="2" customWidth="1"/>
    <col min="16130" max="16138" width="9.25" style="2" customWidth="1"/>
    <col min="16139" max="16139" width="6.75" style="2" customWidth="1"/>
    <col min="16140" max="16140" width="5.75" style="2" customWidth="1"/>
    <col min="16141" max="16141" width="12.25" style="2" customWidth="1"/>
    <col min="16142" max="16142" width="22" style="2" customWidth="1"/>
    <col min="16143" max="16143" width="4.5" style="2" customWidth="1"/>
    <col min="16144" max="16157" width="5.75" style="2" customWidth="1"/>
    <col min="16158" max="16384" width="5.375" style="2"/>
  </cols>
  <sheetData>
    <row r="1" spans="1:15" ht="13.5" customHeight="1" x14ac:dyDescent="0.15">
      <c r="A1" s="1" t="s">
        <v>428</v>
      </c>
      <c r="H1" s="3"/>
      <c r="I1" s="3"/>
      <c r="J1" s="3"/>
      <c r="K1" s="3"/>
      <c r="L1" s="3"/>
    </row>
    <row r="2" spans="1:15" ht="13.5" customHeight="1" thickBot="1" x14ac:dyDescent="0.2">
      <c r="G2" s="3"/>
      <c r="I2" s="3"/>
      <c r="J2" s="4" t="s">
        <v>413</v>
      </c>
      <c r="K2" s="3"/>
      <c r="L2" s="3"/>
    </row>
    <row r="3" spans="1:15" ht="21" customHeight="1" x14ac:dyDescent="0.15">
      <c r="A3" s="370" t="s">
        <v>24</v>
      </c>
      <c r="B3" s="376" t="s">
        <v>60</v>
      </c>
      <c r="C3" s="377"/>
      <c r="D3" s="378"/>
      <c r="E3" s="418" t="s">
        <v>454</v>
      </c>
      <c r="F3" s="418" t="s">
        <v>453</v>
      </c>
      <c r="G3" s="420" t="s">
        <v>0</v>
      </c>
      <c r="H3" s="422" t="s">
        <v>61</v>
      </c>
      <c r="I3" s="408" t="s">
        <v>447</v>
      </c>
      <c r="J3" s="64" t="s">
        <v>62</v>
      </c>
    </row>
    <row r="4" spans="1:15" ht="21" customHeight="1" x14ac:dyDescent="0.15">
      <c r="A4" s="417"/>
      <c r="B4" s="8" t="s">
        <v>1</v>
      </c>
      <c r="C4" s="8" t="s">
        <v>9</v>
      </c>
      <c r="D4" s="55" t="s">
        <v>10</v>
      </c>
      <c r="E4" s="419"/>
      <c r="F4" s="419"/>
      <c r="G4" s="421"/>
      <c r="H4" s="423"/>
      <c r="I4" s="409"/>
      <c r="J4" s="65" t="s">
        <v>59</v>
      </c>
      <c r="K4" s="3"/>
      <c r="L4" s="3"/>
    </row>
    <row r="5" spans="1:15" ht="15" customHeight="1" x14ac:dyDescent="0.15">
      <c r="A5" s="19" t="s">
        <v>472</v>
      </c>
      <c r="B5" s="66">
        <v>2672</v>
      </c>
      <c r="C5" s="20">
        <v>1358</v>
      </c>
      <c r="D5" s="20">
        <v>1314</v>
      </c>
      <c r="E5" s="20">
        <v>2639</v>
      </c>
      <c r="F5" s="20">
        <v>14</v>
      </c>
      <c r="G5" s="20">
        <v>4</v>
      </c>
      <c r="H5" s="20">
        <v>15</v>
      </c>
      <c r="I5" s="67">
        <v>0</v>
      </c>
      <c r="J5" s="68">
        <v>98.8</v>
      </c>
      <c r="K5" s="4"/>
      <c r="L5" s="69"/>
      <c r="O5" s="410"/>
    </row>
    <row r="6" spans="1:15" ht="15" customHeight="1" x14ac:dyDescent="0.15">
      <c r="A6" s="295" t="s">
        <v>475</v>
      </c>
      <c r="B6" s="13">
        <v>2566</v>
      </c>
      <c r="C6" s="14">
        <v>1281</v>
      </c>
      <c r="D6" s="14">
        <v>1285</v>
      </c>
      <c r="E6" s="14">
        <v>2538</v>
      </c>
      <c r="F6" s="14">
        <v>5</v>
      </c>
      <c r="G6" s="14">
        <v>3</v>
      </c>
      <c r="H6" s="14">
        <v>20</v>
      </c>
      <c r="I6" s="15">
        <v>0</v>
      </c>
      <c r="J6" s="70">
        <v>98.9</v>
      </c>
      <c r="K6" s="4"/>
      <c r="L6" s="69"/>
      <c r="N6" s="3"/>
      <c r="O6" s="410"/>
    </row>
    <row r="7" spans="1:15" ht="15" customHeight="1" x14ac:dyDescent="0.15">
      <c r="A7" s="21" t="s">
        <v>476</v>
      </c>
      <c r="B7" s="13">
        <v>2471</v>
      </c>
      <c r="C7" s="14">
        <v>1292</v>
      </c>
      <c r="D7" s="14">
        <v>1179</v>
      </c>
      <c r="E7" s="14">
        <v>2436</v>
      </c>
      <c r="F7" s="14">
        <v>18</v>
      </c>
      <c r="G7" s="14">
        <v>2</v>
      </c>
      <c r="H7" s="14">
        <v>15</v>
      </c>
      <c r="I7" s="15">
        <v>0</v>
      </c>
      <c r="J7" s="70">
        <v>98.6</v>
      </c>
      <c r="K7" s="4"/>
      <c r="L7" s="69"/>
    </row>
    <row r="8" spans="1:15" ht="15" customHeight="1" x14ac:dyDescent="0.15">
      <c r="A8" s="21" t="s">
        <v>477</v>
      </c>
      <c r="B8" s="13">
        <v>2399</v>
      </c>
      <c r="C8" s="14">
        <v>1238</v>
      </c>
      <c r="D8" s="14">
        <v>1161</v>
      </c>
      <c r="E8" s="14">
        <v>2367</v>
      </c>
      <c r="F8" s="14">
        <v>15</v>
      </c>
      <c r="G8" s="14">
        <v>3</v>
      </c>
      <c r="H8" s="14">
        <v>14</v>
      </c>
      <c r="I8" s="15">
        <v>0</v>
      </c>
      <c r="J8" s="71">
        <v>98.7</v>
      </c>
      <c r="K8" s="4"/>
      <c r="L8" s="72"/>
    </row>
    <row r="9" spans="1:15" ht="15" customHeight="1" thickBot="1" x14ac:dyDescent="0.2">
      <c r="A9" s="22" t="s">
        <v>478</v>
      </c>
      <c r="B9" s="23">
        <v>2434</v>
      </c>
      <c r="C9" s="24">
        <v>1220</v>
      </c>
      <c r="D9" s="24">
        <v>1214</v>
      </c>
      <c r="E9" s="24">
        <v>2393</v>
      </c>
      <c r="F9" s="24">
        <v>21</v>
      </c>
      <c r="G9" s="24">
        <v>1</v>
      </c>
      <c r="H9" s="24">
        <v>19</v>
      </c>
      <c r="I9" s="44">
        <v>0</v>
      </c>
      <c r="J9" s="73">
        <v>98.3</v>
      </c>
      <c r="K9" s="4"/>
      <c r="L9" s="69"/>
    </row>
    <row r="10" spans="1:15" ht="13.5" customHeight="1" x14ac:dyDescent="0.15">
      <c r="A10" s="2" t="s">
        <v>13</v>
      </c>
    </row>
    <row r="11" spans="1:15" ht="13.5" customHeight="1" x14ac:dyDescent="0.15">
      <c r="A11" s="411" t="s">
        <v>63</v>
      </c>
      <c r="B11" s="412" t="s">
        <v>455</v>
      </c>
      <c r="C11" s="413"/>
      <c r="D11" s="413"/>
      <c r="E11" s="410" t="s">
        <v>64</v>
      </c>
    </row>
    <row r="12" spans="1:15" ht="13.5" customHeight="1" x14ac:dyDescent="0.15">
      <c r="A12" s="411"/>
      <c r="B12" s="415" t="s">
        <v>65</v>
      </c>
      <c r="C12" s="416"/>
      <c r="D12" s="416"/>
      <c r="E12" s="414"/>
    </row>
  </sheetData>
  <mergeCells count="12">
    <mergeCell ref="I3:I4"/>
    <mergeCell ref="O5:O6"/>
    <mergeCell ref="A11:A12"/>
    <mergeCell ref="B11:D11"/>
    <mergeCell ref="E11:E12"/>
    <mergeCell ref="B12:D12"/>
    <mergeCell ref="A3:A4"/>
    <mergeCell ref="B3:D3"/>
    <mergeCell ref="E3:E4"/>
    <mergeCell ref="F3:F4"/>
    <mergeCell ref="G3:G4"/>
    <mergeCell ref="H3:H4"/>
  </mergeCells>
  <phoneticPr fontId="2"/>
  <pageMargins left="0.78740157480314965" right="0.78740157480314965" top="0.59055118110236227" bottom="0.9055118110236221" header="0.39370078740157483" footer="0.70866141732283472"/>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28</vt:i4>
      </vt:variant>
    </vt:vector>
  </HeadingPairs>
  <TitlesOfParts>
    <vt:vector size="60" baseType="lpstr">
      <vt:lpstr>68-1 設置者別園数，組数，園児数及び教職員数</vt:lpstr>
      <vt:lpstr>68-2 設置者別園数，組数，教員数及び園児数</vt:lpstr>
      <vt:lpstr>69-1 設置者別園数，学級数，園児数及び教職員数</vt:lpstr>
      <vt:lpstr>69-2 設置者別園数，学級数，教員数及び園児数</vt:lpstr>
      <vt:lpstr>70-1 設置者別学校数，学級数，児童数及び教職員数</vt:lpstr>
      <vt:lpstr>70-2 設置者別学校数，学級数，教員数及び児童数</vt:lpstr>
      <vt:lpstr>71-1 設置者別学校数，学級数，生徒数及び教職員数</vt:lpstr>
      <vt:lpstr>71-2 設置者別学校数，学級数，教員数及び生徒数</vt:lpstr>
      <vt:lpstr>71-3 進路別卒業者数（中学校）</vt:lpstr>
      <vt:lpstr>72-1 学校数，生徒数及び教職員数</vt:lpstr>
      <vt:lpstr>72-2 進路別卒業者数（高等学校）</vt:lpstr>
      <vt:lpstr>73 特別支援学校学校別学級数，児童生徒数及び教職員数</vt:lpstr>
      <vt:lpstr>74-1 専修学校設置者，修業課程別生徒数及び教職員数</vt:lpstr>
      <vt:lpstr>74-2 各種学校設置者別生徒数及び教職員数</vt:lpstr>
      <vt:lpstr>75-1 図書分類別蔵書冊数</vt:lpstr>
      <vt:lpstr>75-2 図書施設別利用者数・貸出冊数</vt:lpstr>
      <vt:lpstr>76-1 図書分類別蔵書冊数</vt:lpstr>
      <vt:lpstr>76-2 図書分類別館外個人貸出利用冊数</vt:lpstr>
      <vt:lpstr>76-3 館外個人貸出利用者数</vt:lpstr>
      <vt:lpstr>76-4 館外奉仕（団体貸出・資料譲与・移動図書館）利用状況</vt:lpstr>
      <vt:lpstr>77 学習センター利用状況</vt:lpstr>
      <vt:lpstr>78 市民会館等施設利用状況</vt:lpstr>
      <vt:lpstr>79 労働福祉施設利用状況</vt:lpstr>
      <vt:lpstr>80 その他の施設利用状況</vt:lpstr>
      <vt:lpstr>81 福島競馬場入場人員及び発売金額等</vt:lpstr>
      <vt:lpstr>82 学校体育施設利用状況</vt:lpstr>
      <vt:lpstr>83 市指定文化財</vt:lpstr>
      <vt:lpstr>84 国・県指定文化財（認定含む）</vt:lpstr>
      <vt:lpstr>85 街頭補導実施状況</vt:lpstr>
      <vt:lpstr>86 体育施設利用状況</vt:lpstr>
      <vt:lpstr>87 小・中学生の平均体位</vt:lpstr>
      <vt:lpstr>88 観光入込客数</vt:lpstr>
      <vt:lpstr>'68-1 設置者別園数，組数，園児数及び教職員数'!Print_Area</vt:lpstr>
      <vt:lpstr>'69-1 設置者別園数，学級数，園児数及び教職員数'!Print_Area</vt:lpstr>
      <vt:lpstr>'69-2 設置者別園数，学級数，教員数及び園児数'!Print_Area</vt:lpstr>
      <vt:lpstr>'70-1 設置者別学校数，学級数，児童数及び教職員数'!Print_Area</vt:lpstr>
      <vt:lpstr>'70-2 設置者別学校数，学級数，教員数及び児童数'!Print_Area</vt:lpstr>
      <vt:lpstr>'71-1 設置者別学校数，学級数，生徒数及び教職員数'!Print_Area</vt:lpstr>
      <vt:lpstr>'71-2 設置者別学校数，学級数，教員数及び生徒数'!Print_Area</vt:lpstr>
      <vt:lpstr>'71-3 進路別卒業者数（中学校）'!Print_Area</vt:lpstr>
      <vt:lpstr>'72-1 学校数，生徒数及び教職員数'!Print_Area</vt:lpstr>
      <vt:lpstr>'72-2 進路別卒業者数（高等学校）'!Print_Area</vt:lpstr>
      <vt:lpstr>'73 特別支援学校学校別学級数，児童生徒数及び教職員数'!Print_Area</vt:lpstr>
      <vt:lpstr>'74-1 専修学校設置者，修業課程別生徒数及び教職員数'!Print_Area</vt:lpstr>
      <vt:lpstr>'74-2 各種学校設置者別生徒数及び教職員数'!Print_Area</vt:lpstr>
      <vt:lpstr>'75-1 図書分類別蔵書冊数'!Print_Area</vt:lpstr>
      <vt:lpstr>'75-2 図書施設別利用者数・貸出冊数'!Print_Area</vt:lpstr>
      <vt:lpstr>'76-1 図書分類別蔵書冊数'!Print_Area</vt:lpstr>
      <vt:lpstr>'76-2 図書分類別館外個人貸出利用冊数'!Print_Area</vt:lpstr>
      <vt:lpstr>'76-3 館外個人貸出利用者数'!Print_Area</vt:lpstr>
      <vt:lpstr>'77 学習センター利用状況'!Print_Area</vt:lpstr>
      <vt:lpstr>'78 市民会館等施設利用状況'!Print_Area</vt:lpstr>
      <vt:lpstr>'79 労働福祉施設利用状況'!Print_Area</vt:lpstr>
      <vt:lpstr>'80 その他の施設利用状況'!Print_Area</vt:lpstr>
      <vt:lpstr>'82 学校体育施設利用状況'!Print_Area</vt:lpstr>
      <vt:lpstr>'83 市指定文化財'!Print_Area</vt:lpstr>
      <vt:lpstr>'84 国・県指定文化財（認定含む）'!Print_Area</vt:lpstr>
      <vt:lpstr>'86 体育施設利用状況'!Print_Area</vt:lpstr>
      <vt:lpstr>'87 小・中学生の平均体位'!Print_Area</vt:lpstr>
      <vt:lpstr>'88 観光入込客数'!Print_Area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2023-04-17T06:50:49Z</dcterms:modified>
</cp:coreProperties>
</file>