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68-1 設置者別園数，組数，園児数及び教職員数" sheetId="6" r:id="rId1"/>
    <sheet name="68-2 設置者別園数，組数，教員数及び園児数" sheetId="7" r:id="rId2"/>
    <sheet name="69-1 設置者別園数，学級数，園児数及び教職員数" sheetId="47" r:id="rId3"/>
    <sheet name="69-2 設置者別園数，学級数，教員数及び園児数" sheetId="48" r:id="rId4"/>
    <sheet name="70-1 設置者別学校数，学級数，児童数及び教職員数" sheetId="8" r:id="rId5"/>
    <sheet name="70-2 設置者別学校数，学級数，教員数及び児童数" sheetId="9" r:id="rId6"/>
    <sheet name="71-1 設置者別学校数，学級数，生徒数及び教職員数" sheetId="10" r:id="rId7"/>
    <sheet name="71-2 設置者別学校数，学級数，教員数及び生徒数" sheetId="11" r:id="rId8"/>
    <sheet name="71-3 進路別卒業者数（中学校）" sheetId="12" r:id="rId9"/>
    <sheet name="72-1 学校数，生徒数及び教職員数" sheetId="13" r:id="rId10"/>
    <sheet name="72-2 進路別卒業者数（高等学校）" sheetId="14" r:id="rId11"/>
    <sheet name="73 特別支援学校学校別学級数，児童生徒数及び教職員数" sheetId="15" r:id="rId12"/>
    <sheet name="74-1 専修学校設置者，修業課程別生徒数及び教職員数" sheetId="16" r:id="rId13"/>
    <sheet name="74-2 各種学校設置者別生徒数及び教職員数" sheetId="17" r:id="rId14"/>
    <sheet name="75-1 図書分類別蔵書冊数" sheetId="18" r:id="rId15"/>
    <sheet name="75-2 利用者別閲覧人員" sheetId="19" r:id="rId16"/>
    <sheet name="75-3 図書分類別利用冊数" sheetId="21" r:id="rId17"/>
    <sheet name="76-1 図書分類別蔵書冊数" sheetId="22" r:id="rId18"/>
    <sheet name="76-2 図書分類別館外個人貸出利用冊数" sheetId="23" r:id="rId19"/>
    <sheet name="76-3 館外個人貸出利用者数" sheetId="24" r:id="rId20"/>
    <sheet name="76-4 館外奉仕（団体貸出・資料譲与・移動図書館）利用状況" sheetId="25" r:id="rId21"/>
    <sheet name="77 学習センター利用状況" sheetId="26" r:id="rId22"/>
    <sheet name="78 市民会館等施設利用状況" sheetId="27" r:id="rId23"/>
    <sheet name="79 労働福祉施設利用状況" sheetId="28" r:id="rId24"/>
    <sheet name="80 その他の施設利用状況" sheetId="29" r:id="rId25"/>
    <sheet name="81 福島競馬場入場人員及び発売金額等" sheetId="38" r:id="rId26"/>
    <sheet name="82 学校体育施設利用状況" sheetId="30" r:id="rId27"/>
    <sheet name="83 市指定文化財" sheetId="31" r:id="rId28"/>
    <sheet name="84 国・県指定文化財（認定含む）" sheetId="32" r:id="rId29"/>
    <sheet name="85 街頭補導実施状況" sheetId="33" r:id="rId30"/>
    <sheet name="86 体育施設利用状況" sheetId="49" r:id="rId31"/>
    <sheet name="87 小・中学生の平均体位" sheetId="35" r:id="rId32"/>
    <sheet name="88 観光入込客数" sheetId="36" r:id="rId33"/>
  </sheets>
  <definedNames>
    <definedName name="_xlnm.Print_Area" localSheetId="0">'68-1 設置者別園数，組数，園児数及び教職員数'!$A$1:$V$12</definedName>
    <definedName name="_xlnm.Print_Area" localSheetId="1">'68-2 設置者別園数，組数，教員数及び園児数'!$A$1:$Q$11</definedName>
    <definedName name="_xlnm.Print_Area" localSheetId="2">'69-1 設置者別園数，学級数，園児数及び教職員数'!$A$1:$AE$12</definedName>
    <definedName name="_xlnm.Print_Area" localSheetId="3">'69-2 設置者別園数，学級数，教員数及び園児数'!$A$1:$Q$11</definedName>
    <definedName name="_xlnm.Print_Area" localSheetId="4">'70-1 設置者別学校数，学級数，児童数及び教職員数'!$A$1:$AE$13</definedName>
    <definedName name="_xlnm.Print_Area" localSheetId="5">'70-2 設置者別学校数，学級数，教員数及び児童数'!$A$1:$Q$11</definedName>
    <definedName name="_xlnm.Print_Area" localSheetId="6">'71-1 設置者別学校数，学級数，生徒数及び教職員数'!$A$1:$U$13</definedName>
    <definedName name="_xlnm.Print_Area" localSheetId="7">'71-2 設置者別学校数，学級数，教員数及び生徒数'!$A$1:$Q$11</definedName>
    <definedName name="_xlnm.Print_Area" localSheetId="8">'71-3 進路別卒業者数（中学校）'!$A$1:$J$12</definedName>
    <definedName name="_xlnm.Print_Area" localSheetId="9">'72-1 学校数，生徒数及び教職員数'!$A$1:$Y$12</definedName>
    <definedName name="_xlnm.Print_Area" localSheetId="10">'72-2 進路別卒業者数（高等学校）'!$A$1:$K$12</definedName>
    <definedName name="_xlnm.Print_Area" localSheetId="11">'73 特別支援学校学校別学級数，児童生徒数及び教職員数'!$A$1:$N$12</definedName>
    <definedName name="_xlnm.Print_Area" localSheetId="12">'74-1 専修学校設置者，修業課程別生徒数及び教職員数'!$A$1:$F$13</definedName>
    <definedName name="_xlnm.Print_Area" localSheetId="13">'74-2 各種学校設置者別生徒数及び教職員数'!$A$1:$F$6</definedName>
    <definedName name="_xlnm.Print_Area" localSheetId="14">'75-1 図書分類別蔵書冊数'!$A$1:$S$12</definedName>
    <definedName name="_xlnm.Print_Area" localSheetId="15">'75-2 利用者別閲覧人員'!$A$1:$F$11</definedName>
    <definedName name="_xlnm.Print_Area" localSheetId="16">'75-3 図書分類別利用冊数'!$A$1:$V$26</definedName>
    <definedName name="_xlnm.Print_Area" localSheetId="17">'76-1 図書分類別蔵書冊数'!$A$1:$R$11</definedName>
    <definedName name="_xlnm.Print_Area" localSheetId="18">'76-2 図書分類別館外個人貸出利用冊数'!$A$1:$P$9</definedName>
    <definedName name="_xlnm.Print_Area" localSheetId="19">'76-3 館外個人貸出利用者数'!$A$1:$C$10</definedName>
    <definedName name="_xlnm.Print_Area" localSheetId="21">'77 学習センター利用状況'!$A$1:$Q$27</definedName>
    <definedName name="_xlnm.Print_Area" localSheetId="22">'78 市民会館等施設利用状況'!$A$1:$AJ$12</definedName>
    <definedName name="_xlnm.Print_Area" localSheetId="23">'79 労働福祉施設利用状況'!$A$1:$J$11</definedName>
    <definedName name="_xlnm.Print_Area" localSheetId="24">'80 その他の施設利用状況'!$A$1:$T$12</definedName>
    <definedName name="_xlnm.Print_Area" localSheetId="25">'81 福島競馬場入場人員及び発売金額等'!$A$1:$T$10</definedName>
    <definedName name="_xlnm.Print_Area" localSheetId="26">'82 学校体育施設利用状況'!$A$1:$G$81</definedName>
    <definedName name="_xlnm.Print_Area" localSheetId="27">'83 市指定文化財'!$A$1:$C$10</definedName>
    <definedName name="_xlnm.Print_Area" localSheetId="28">'84 国・県指定文化財（認定含む）'!$A$1:$E$15</definedName>
    <definedName name="_xlnm.Print_Area" localSheetId="30">'86 体育施設利用状況'!$A$1:$N$68</definedName>
    <definedName name="_xlnm.Print_Area" localSheetId="31">'87 小・中学生の平均体位'!$A$1:$O$53</definedName>
    <definedName name="_xlnm.Print_Area" localSheetId="32">'88 観光入込客数'!$A$1:$F$12</definedName>
  </definedNames>
  <calcPr calcId="152511"/>
</workbook>
</file>

<file path=xl/sharedStrings.xml><?xml version="1.0" encoding="utf-8"?>
<sst xmlns="http://schemas.openxmlformats.org/spreadsheetml/2006/main" count="1335" uniqueCount="580">
  <si>
    <t>就職者</t>
  </si>
  <si>
    <t>計</t>
  </si>
  <si>
    <t>教員数</t>
  </si>
  <si>
    <t>児童数</t>
  </si>
  <si>
    <t>生徒数</t>
  </si>
  <si>
    <t>設置者</t>
  </si>
  <si>
    <t>職員数</t>
  </si>
  <si>
    <t>本　務　者</t>
  </si>
  <si>
    <t>兼　務　者</t>
  </si>
  <si>
    <t>男</t>
  </si>
  <si>
    <t>女</t>
  </si>
  <si>
    <t>　国　立</t>
  </si>
  <si>
    <t>　私　立</t>
  </si>
  <si>
    <t>資料　学校基本調査</t>
  </si>
  <si>
    <t>園　数</t>
  </si>
  <si>
    <t>組　数</t>
  </si>
  <si>
    <t>園　　　　　　　　　　　　　児　　　　　　　　　　　　　数</t>
  </si>
  <si>
    <t>教　　　　　　　員　　　　　　　数</t>
  </si>
  <si>
    <t>総　　　　数</t>
  </si>
  <si>
    <t>３　　　　歳</t>
  </si>
  <si>
    <t>　　　４　　　歳</t>
  </si>
  <si>
    <t>５　　　　歳</t>
  </si>
  <si>
    <t>総数</t>
  </si>
  <si>
    <t>　公　立</t>
  </si>
  <si>
    <t>年</t>
  </si>
  <si>
    <t>園　　数</t>
  </si>
  <si>
    <t>組　　数</t>
  </si>
  <si>
    <t>園児数</t>
  </si>
  <si>
    <t>総　　　　　　　　　　　　　数</t>
  </si>
  <si>
    <t>公　　　　　　　　　　　　　立</t>
  </si>
  <si>
    <t>国　　　　　　　　　　　　　　立</t>
  </si>
  <si>
    <t>私　　　　　　　　　　　　　　立</t>
  </si>
  <si>
    <t>(注) ・教員数は本務者の教員数である。</t>
  </si>
  <si>
    <t>学校数</t>
  </si>
  <si>
    <t>学　　級　　数</t>
  </si>
  <si>
    <t>児　　童　　数</t>
  </si>
  <si>
    <t>総　　　数</t>
  </si>
  <si>
    <t>１　学　年</t>
  </si>
  <si>
    <t>２　学　年</t>
  </si>
  <si>
    <t>４　学　年</t>
  </si>
  <si>
    <t>５　学　年</t>
  </si>
  <si>
    <t>６　学　年</t>
  </si>
  <si>
    <t>（再　掲）</t>
  </si>
  <si>
    <t>　３</t>
  </si>
  <si>
    <t>学　年</t>
  </si>
  <si>
    <t>75条の学級</t>
  </si>
  <si>
    <t>特別支援学級</t>
  </si>
  <si>
    <t>単　式</t>
  </si>
  <si>
    <t>複　式</t>
  </si>
  <si>
    <t>特別支援</t>
  </si>
  <si>
    <t>（再掲）</t>
  </si>
  <si>
    <t>(注) ・教員数の（　）内は兼務教員で外数である。</t>
  </si>
  <si>
    <t>学級数</t>
  </si>
  <si>
    <t>３　学　年</t>
  </si>
  <si>
    <t>学 校 数</t>
  </si>
  <si>
    <t>学 級 数</t>
  </si>
  <si>
    <t>生　　　　　　　　徒　　　　　　　　数</t>
  </si>
  <si>
    <t>教　　　　員　　　　数</t>
  </si>
  <si>
    <t>職 員 数</t>
  </si>
  <si>
    <t>(注) ・学級数の（　）内は特別支援学級で内数、教員数の（　）内は兼務教員で外数である。</t>
  </si>
  <si>
    <t>（注）・教員数は本務者の教員数である。</t>
  </si>
  <si>
    <t>（％）</t>
  </si>
  <si>
    <t>卒　業　者　総　数</t>
  </si>
  <si>
    <t>左記以外
の者</t>
  </si>
  <si>
    <t>進 学 率</t>
  </si>
  <si>
    <t>(注）・進学率＝</t>
  </si>
  <si>
    <t>×100</t>
  </si>
  <si>
    <t>卒業者総数</t>
  </si>
  <si>
    <t>専　　攻　　科</t>
  </si>
  <si>
    <t>１　　学　　年</t>
  </si>
  <si>
    <t>２　　学　　年</t>
  </si>
  <si>
    <t>４　　学　　年</t>
  </si>
  <si>
    <t>総　数</t>
  </si>
  <si>
    <t>区　　分</t>
  </si>
  <si>
    <t xml:space="preserve">             生　　　　　　　　　徒　　　　　　　　　数</t>
  </si>
  <si>
    <t>教員数（本務者）</t>
  </si>
  <si>
    <t>本</t>
  </si>
  <si>
    <t>　　科</t>
  </si>
  <si>
    <t xml:space="preserve">    ３</t>
  </si>
  <si>
    <t>学</t>
  </si>
  <si>
    <t>（本務者）</t>
  </si>
  <si>
    <t>総  　数</t>
  </si>
  <si>
    <t>全 日 制</t>
  </si>
  <si>
    <t>定 時 制</t>
  </si>
  <si>
    <t>一時的な仕事に就いた者</t>
  </si>
  <si>
    <t>学　　　　　校</t>
  </si>
  <si>
    <t>幼稚部</t>
  </si>
  <si>
    <t>小学部</t>
  </si>
  <si>
    <t>中学部</t>
  </si>
  <si>
    <t>高等部</t>
  </si>
  <si>
    <t>総　　　　　数</t>
  </si>
  <si>
    <t xml:space="preserve">          児 童 生 徒 数　　　　　</t>
  </si>
  <si>
    <t>(市立)</t>
  </si>
  <si>
    <t>(県立)</t>
  </si>
  <si>
    <t>( 〃 )</t>
  </si>
  <si>
    <t>(国立)</t>
  </si>
  <si>
    <t>福大附属特別支援学校</t>
  </si>
  <si>
    <t>資料　「福島市の教育」</t>
  </si>
  <si>
    <t>課　程　名</t>
  </si>
  <si>
    <t xml:space="preserve"> </t>
  </si>
  <si>
    <t>学　校　数</t>
  </si>
  <si>
    <t>生　徒　数</t>
  </si>
  <si>
    <t>教　員　数</t>
  </si>
  <si>
    <t>職　員　数</t>
  </si>
  <si>
    <t>県立</t>
  </si>
  <si>
    <t>専門課程</t>
  </si>
  <si>
    <t>私立</t>
  </si>
  <si>
    <t>高等課程</t>
  </si>
  <si>
    <t>一般課程</t>
  </si>
  <si>
    <t>年　　　度</t>
  </si>
  <si>
    <t>総　　数</t>
  </si>
  <si>
    <t>総　　記</t>
  </si>
  <si>
    <t>哲　　学</t>
  </si>
  <si>
    <t>歴　　史</t>
  </si>
  <si>
    <t>社　　会</t>
  </si>
  <si>
    <t>自　　然</t>
  </si>
  <si>
    <t>産　　業</t>
  </si>
  <si>
    <t>芸　　術</t>
  </si>
  <si>
    <t>語　　学</t>
  </si>
  <si>
    <t>児　　童</t>
  </si>
  <si>
    <t>漫　　画</t>
  </si>
  <si>
    <t>雑　　誌</t>
  </si>
  <si>
    <t>紙芝居</t>
  </si>
  <si>
    <t>文　　庫</t>
  </si>
  <si>
    <t>郷　　土</t>
  </si>
  <si>
    <t>宗　　教</t>
  </si>
  <si>
    <t>地　　理</t>
  </si>
  <si>
    <t>科　　学</t>
  </si>
  <si>
    <t>体　　育</t>
  </si>
  <si>
    <t>図　　書</t>
  </si>
  <si>
    <t>新　　書</t>
  </si>
  <si>
    <t>資　　料</t>
  </si>
  <si>
    <t>資料　福島市立図書館</t>
  </si>
  <si>
    <t>工　　学</t>
  </si>
  <si>
    <t>文　　学</t>
  </si>
  <si>
    <t>視聴覚資料</t>
  </si>
  <si>
    <t>家　　事</t>
  </si>
  <si>
    <t>小　　説</t>
  </si>
  <si>
    <t>一　　般</t>
  </si>
  <si>
    <t>幼児・ 児童</t>
  </si>
  <si>
    <t>団　　体</t>
  </si>
  <si>
    <t>一　日　平　均</t>
  </si>
  <si>
    <t>利　用　者　数</t>
  </si>
  <si>
    <t>(注) ・１日平均利用者数は、開館日数で除す。（ただし、貸出人員）</t>
  </si>
  <si>
    <t>館　　外</t>
  </si>
  <si>
    <t>館　　内</t>
  </si>
  <si>
    <t>利用冊数</t>
  </si>
  <si>
    <t>一日平均</t>
  </si>
  <si>
    <t>}</t>
  </si>
  <si>
    <t>(注) ・１日平均利用冊数は、開館日数で除す。</t>
  </si>
  <si>
    <t>社会科学</t>
  </si>
  <si>
    <t>自然科学</t>
  </si>
  <si>
    <t>郷土資料</t>
  </si>
  <si>
    <t>児童図書研究書</t>
  </si>
  <si>
    <t>児童図書</t>
  </si>
  <si>
    <t>特殊文庫</t>
  </si>
  <si>
    <t>資料　福島県立図書館</t>
  </si>
  <si>
    <t>逐次刊行物資料</t>
  </si>
  <si>
    <t>市町村支援（館外用）</t>
  </si>
  <si>
    <t>新聞・雑誌</t>
  </si>
  <si>
    <t>1日平均利用冊数</t>
  </si>
  <si>
    <t>1日平均</t>
  </si>
  <si>
    <t>利用者数</t>
  </si>
  <si>
    <t>冊　　数</t>
  </si>
  <si>
    <t>団  体　貸　出</t>
  </si>
  <si>
    <t>資　料　譲　与</t>
  </si>
  <si>
    <t>移　　動　　図　　書　　館</t>
  </si>
  <si>
    <t>利用グループ数</t>
  </si>
  <si>
    <t>年度</t>
  </si>
  <si>
    <t>年  度</t>
  </si>
  <si>
    <t>中央学習センター</t>
  </si>
  <si>
    <t>三河台学習センター</t>
  </si>
  <si>
    <t>渡利学習センター</t>
  </si>
  <si>
    <t>杉妻学習センター</t>
  </si>
  <si>
    <t>蓬萊学習センター本館</t>
  </si>
  <si>
    <t>蓬萊学習センター分館</t>
  </si>
  <si>
    <t>清水学習センター本館</t>
  </si>
  <si>
    <t>件　　数</t>
  </si>
  <si>
    <t>人　　員</t>
  </si>
  <si>
    <t>清水学習センター分館</t>
  </si>
  <si>
    <t>もちずり学習センター</t>
  </si>
  <si>
    <t>北信学習センター</t>
  </si>
  <si>
    <t>吉井田学習センター</t>
  </si>
  <si>
    <t>西学習センター</t>
  </si>
  <si>
    <t>信陵学習センター</t>
  </si>
  <si>
    <t>飯坂学習センター</t>
  </si>
  <si>
    <t>松川学習センター</t>
  </si>
  <si>
    <t>信夫学習センター</t>
  </si>
  <si>
    <t>吾妻学習センター本館</t>
  </si>
  <si>
    <t>吾妻学習センター分館</t>
  </si>
  <si>
    <t>飯野学習センター</t>
  </si>
  <si>
    <t>資料　生涯学習課　</t>
  </si>
  <si>
    <t>市　民　会　館</t>
  </si>
  <si>
    <t>老人福祉センター</t>
  </si>
  <si>
    <t>敬老センター</t>
  </si>
  <si>
    <t>こぶし荘</t>
  </si>
  <si>
    <t>立子山自然の家</t>
  </si>
  <si>
    <t>草心苑</t>
  </si>
  <si>
    <t>市民ギャラリー</t>
  </si>
  <si>
    <t>公会堂</t>
  </si>
  <si>
    <t>音楽 堂</t>
  </si>
  <si>
    <t>パルセいいざか</t>
  </si>
  <si>
    <t>福島テルサ</t>
  </si>
  <si>
    <t>産業交流プラザ</t>
  </si>
  <si>
    <t>Ａ・Ｏ・Ｚ（アオウゼ）</t>
  </si>
  <si>
    <t>旧佐久間邸</t>
  </si>
  <si>
    <t>いいの交流館</t>
  </si>
  <si>
    <t>わたりふれあいセンター</t>
  </si>
  <si>
    <t>御倉邸</t>
  </si>
  <si>
    <t>件　数</t>
  </si>
  <si>
    <t>人　員</t>
  </si>
  <si>
    <t>（注）・進学率＝大学等進学者（就進含む）×１００</t>
  </si>
  <si>
    <t>（〃）ろう学校福島分校</t>
  </si>
  <si>
    <t>（〃）大笹生養護学校</t>
  </si>
  <si>
    <t>働く婦人の家</t>
  </si>
  <si>
    <t>勤労青少年ホーム</t>
  </si>
  <si>
    <t>サンライフ福島</t>
  </si>
  <si>
    <t>サンスカイつちゆ</t>
  </si>
  <si>
    <t>資料　商業労政課</t>
  </si>
  <si>
    <t>鯖　湖　湯</t>
  </si>
  <si>
    <t>スカイパーク</t>
  </si>
  <si>
    <t>民　家　園</t>
  </si>
  <si>
    <t>資料展示室</t>
  </si>
  <si>
    <t>スカイランド</t>
  </si>
  <si>
    <t>ロードパーク</t>
  </si>
  <si>
    <t xml:space="preserve">(単位　人) </t>
  </si>
  <si>
    <t>吾妻高原</t>
  </si>
  <si>
    <t>つちゆ</t>
  </si>
  <si>
    <t>浄　土　平</t>
  </si>
  <si>
    <t>波　来　湯</t>
  </si>
  <si>
    <t>あったか湯</t>
  </si>
  <si>
    <t>四 季 の 里</t>
  </si>
  <si>
    <t>吾妻の駅</t>
  </si>
  <si>
    <t>小 鳥 の 森</t>
  </si>
  <si>
    <t>ヘルシーランド</t>
  </si>
  <si>
    <t>もにわの湯</t>
  </si>
  <si>
    <t>写真美術館</t>
  </si>
  <si>
    <t>古関裕而</t>
  </si>
  <si>
    <t>こむこむ</t>
  </si>
  <si>
    <t>天　文　台</t>
  </si>
  <si>
    <t>ふれあい館</t>
  </si>
  <si>
    <t>ここら</t>
  </si>
  <si>
    <t>福　　　島</t>
  </si>
  <si>
    <t>記念館</t>
  </si>
  <si>
    <t>区　　　分</t>
  </si>
  <si>
    <t>第　一 小学校</t>
  </si>
  <si>
    <t>第　二 小学校</t>
  </si>
  <si>
    <t>○</t>
  </si>
  <si>
    <t>第　三 小学校</t>
  </si>
  <si>
    <t>第　四 小学校</t>
  </si>
  <si>
    <t>清　明 小学校</t>
  </si>
  <si>
    <t>三河台 小学校</t>
  </si>
  <si>
    <t>森　合 小学校</t>
  </si>
  <si>
    <t>渡　利 小学校</t>
  </si>
  <si>
    <t>南向台 小学校</t>
  </si>
  <si>
    <t>杉　妻 小学校</t>
  </si>
  <si>
    <t>蓬　萊 小学校</t>
  </si>
  <si>
    <t>蓬萊東 小学校</t>
  </si>
  <si>
    <t>清　水 小学校</t>
  </si>
  <si>
    <t>北沢又 小学校</t>
  </si>
  <si>
    <t>御　山 小学校</t>
  </si>
  <si>
    <t>岡　山 小学校</t>
  </si>
  <si>
    <t>鎌　田 小学校</t>
  </si>
  <si>
    <t>月　輪 小学校</t>
  </si>
  <si>
    <t>瀬　上 小学校</t>
  </si>
  <si>
    <t>余　目 小学校</t>
  </si>
  <si>
    <t>矢野目 小学校</t>
  </si>
  <si>
    <t>大笹生 小学校</t>
  </si>
  <si>
    <t>笹　谷 小学校</t>
  </si>
  <si>
    <t>吉井田 小学校</t>
  </si>
  <si>
    <t>土　湯 小学校</t>
  </si>
  <si>
    <t>荒　井 小学校</t>
  </si>
  <si>
    <t>大　波 小学校</t>
  </si>
  <si>
    <t>立子山 小学校</t>
  </si>
  <si>
    <t>佐　倉 小学校</t>
  </si>
  <si>
    <t>佐　原 小学校</t>
  </si>
  <si>
    <t>飯　坂 小学校</t>
  </si>
  <si>
    <t>中　野 小学校</t>
  </si>
  <si>
    <t>平　野 小学校</t>
  </si>
  <si>
    <t>湯　野 小学校</t>
  </si>
  <si>
    <t>東湯野 小学校</t>
  </si>
  <si>
    <t>松　川 小学校</t>
  </si>
  <si>
    <t>水　原 小学校</t>
  </si>
  <si>
    <t>金谷川 小学校</t>
  </si>
  <si>
    <t>下川崎 小学校</t>
  </si>
  <si>
    <t>鳥　川 小学校</t>
  </si>
  <si>
    <t>大　森 小学校</t>
  </si>
  <si>
    <t>平　田 小学校</t>
  </si>
  <si>
    <t>平　石 小学校</t>
  </si>
  <si>
    <t>野　田 小学校</t>
  </si>
  <si>
    <t>庭　坂 小学校</t>
  </si>
  <si>
    <t>庭　塚 小学校</t>
  </si>
  <si>
    <t>水　保 小学校</t>
  </si>
  <si>
    <t>第　一 中学校</t>
  </si>
  <si>
    <t>第　二 中学校</t>
  </si>
  <si>
    <t>第　三 中学校</t>
  </si>
  <si>
    <t>第　四 中学校</t>
  </si>
  <si>
    <t>岳　陽 中学校</t>
  </si>
  <si>
    <t>渡　利 中学校</t>
  </si>
  <si>
    <t>蓬　萊 中学校</t>
  </si>
  <si>
    <t>清　水 中学校</t>
  </si>
  <si>
    <t>信　陵 中学校</t>
  </si>
  <si>
    <t>北　信 中学校</t>
  </si>
  <si>
    <t>西　信 中学校</t>
  </si>
  <si>
    <t>立子山 中学校</t>
  </si>
  <si>
    <t>大　鳥 中学校</t>
  </si>
  <si>
    <t>平　野 中学校</t>
  </si>
  <si>
    <t>西　根 中学校</t>
  </si>
  <si>
    <t>茂　庭 中学校</t>
  </si>
  <si>
    <t>松　陵 中学校</t>
  </si>
  <si>
    <t>信　夫 中学校</t>
  </si>
  <si>
    <t>野　田 中学校</t>
  </si>
  <si>
    <t>吾　妻 中学校</t>
  </si>
  <si>
    <t>資料　保健体育課</t>
  </si>
  <si>
    <t>（単位　人）</t>
  </si>
  <si>
    <t>夜間照明校</t>
  </si>
  <si>
    <t>飯　野 小学校</t>
  </si>
  <si>
    <t>大久保 小学校</t>
  </si>
  <si>
    <t>青　木 小学校</t>
  </si>
  <si>
    <t>　(　つ　づ　き　）</t>
  </si>
  <si>
    <t>飯　野 中学校</t>
  </si>
  <si>
    <t>福  島  養  護</t>
  </si>
  <si>
    <t>(注) ・○は夜間照明設置校である。</t>
  </si>
  <si>
    <t>種　　　　　別</t>
  </si>
  <si>
    <t>有形民俗文化財</t>
  </si>
  <si>
    <t>無形民俗文化財</t>
  </si>
  <si>
    <t>資料　文化課</t>
  </si>
  <si>
    <t>有形文化財</t>
  </si>
  <si>
    <t>天然記念物</t>
  </si>
  <si>
    <t>史跡および名勝</t>
  </si>
  <si>
    <t>件　　　数</t>
  </si>
  <si>
    <t>重要有形民俗文化財</t>
  </si>
  <si>
    <t>重要無形民俗文化財</t>
  </si>
  <si>
    <t>国指定</t>
  </si>
  <si>
    <t>県指定</t>
  </si>
  <si>
    <t>重要文化財</t>
  </si>
  <si>
    <t>史跡</t>
  </si>
  <si>
    <t>名勝および天然記念物</t>
  </si>
  <si>
    <t>特別天然記念物</t>
  </si>
  <si>
    <t>登録有形文化財</t>
  </si>
  <si>
    <t>重要美術品</t>
  </si>
  <si>
    <t>（認定）</t>
  </si>
  <si>
    <t>補導人員</t>
  </si>
  <si>
    <t>年　　度</t>
  </si>
  <si>
    <t>補導実施回数</t>
  </si>
  <si>
    <t>国体記念体育館</t>
  </si>
  <si>
    <t>福島体育館</t>
  </si>
  <si>
    <t>武　道　館</t>
  </si>
  <si>
    <t>信夫ケ丘競技場</t>
  </si>
  <si>
    <t>信夫ヶ丘球場</t>
  </si>
  <si>
    <t>中央市民プール</t>
  </si>
  <si>
    <t>森合市民プール</t>
  </si>
  <si>
    <t>クレー射撃場</t>
  </si>
  <si>
    <t>南体育館</t>
  </si>
  <si>
    <t>飯坂野球場</t>
  </si>
  <si>
    <t>飯坂武道場</t>
  </si>
  <si>
    <t>十六沼公園</t>
  </si>
  <si>
    <t>年　度</t>
  </si>
  <si>
    <t>東部体育館</t>
  </si>
  <si>
    <t>西部体育館</t>
  </si>
  <si>
    <t>相　撲　場</t>
  </si>
  <si>
    <t>十六沼公園サッカー場</t>
  </si>
  <si>
    <t>十六沼公園スケートボードパーク</t>
  </si>
  <si>
    <t>サイクリングハウス自転車利用</t>
  </si>
  <si>
    <t>荒川運動公園</t>
  </si>
  <si>
    <t>松川運動公園</t>
  </si>
  <si>
    <t>須川運動公園</t>
  </si>
  <si>
    <t>信夫ヶ丘緑地公園</t>
  </si>
  <si>
    <t>長老橋運動公園</t>
  </si>
  <si>
    <t>湯野地区体育館</t>
  </si>
  <si>
    <t>平野地区運動場</t>
  </si>
  <si>
    <t>渡利地区体育館</t>
  </si>
  <si>
    <t>清沢地区体育館</t>
  </si>
  <si>
    <t>松川地区体育館</t>
  </si>
  <si>
    <t>下川崎地区運動場</t>
  </si>
  <si>
    <t>野田地区運動場</t>
  </si>
  <si>
    <t>上鳥渡地区運動場</t>
  </si>
  <si>
    <t>庭坂簡易運動場</t>
  </si>
  <si>
    <t>蓬莱中央公園</t>
  </si>
  <si>
    <t>千貫森庭球場</t>
  </si>
  <si>
    <t>飯野野球場</t>
  </si>
  <si>
    <t>飯野地区体育館</t>
  </si>
  <si>
    <t>飯野地区運動場</t>
  </si>
  <si>
    <t>小　　学　　校</t>
  </si>
  <si>
    <t>６　　　歳</t>
  </si>
  <si>
    <t>７　　　歳</t>
  </si>
  <si>
    <t>８　　　歳</t>
  </si>
  <si>
    <t>９　　　歳</t>
  </si>
  <si>
    <t>身　　　長</t>
  </si>
  <si>
    <t>体　　　重</t>
  </si>
  <si>
    <t>座　　　高</t>
  </si>
  <si>
    <t>中　　学　　校</t>
  </si>
  <si>
    <t>（単位　cm、kg）</t>
  </si>
  <si>
    <t>区　分　・　年</t>
  </si>
  <si>
    <t>10　　　歳</t>
  </si>
  <si>
    <t>11　　　歳</t>
  </si>
  <si>
    <t>12　　　歳</t>
  </si>
  <si>
    <t>13　　　歳</t>
  </si>
  <si>
    <t>14　　　歳</t>
  </si>
  <si>
    <t>飯坂温泉</t>
  </si>
  <si>
    <t>高湯温泉</t>
  </si>
  <si>
    <t>そ の 他</t>
  </si>
  <si>
    <t>土湯温泉</t>
  </si>
  <si>
    <t>(注) ・その他には、磐梯吾妻スカイライン、吾妻高原スカイランド、吾妻山（登山）等の各行楽地を含む。</t>
  </si>
  <si>
    <t>１日平均</t>
  </si>
  <si>
    <t>（単位　円）</t>
  </si>
  <si>
    <t>競走回数</t>
  </si>
  <si>
    <t>入場人員</t>
  </si>
  <si>
    <t>１ 日 平 均 発 売 金</t>
  </si>
  <si>
    <t>１人当り</t>
  </si>
  <si>
    <t>合　　　計</t>
  </si>
  <si>
    <t>単　勝　式</t>
  </si>
  <si>
    <t>複　勝　式</t>
  </si>
  <si>
    <t>枠番連勝式</t>
  </si>
  <si>
    <t>場　　　内</t>
  </si>
  <si>
    <t>場　　　外</t>
  </si>
  <si>
    <t>購買額</t>
  </si>
  <si>
    <t>資料　ＪＲＡ福島競馬場</t>
  </si>
  <si>
    <t>開催回数</t>
  </si>
  <si>
    <t>開催日数</t>
  </si>
  <si>
    <t>発　　　　　　　　売　　　　　　　　金</t>
  </si>
  <si>
    <t>馬番連勝複式</t>
  </si>
  <si>
    <t>馬番連勝単式</t>
  </si>
  <si>
    <t>拡大馬番連勝複式</t>
  </si>
  <si>
    <t>馬番3連勝複式</t>
  </si>
  <si>
    <t>馬番3連勝単式</t>
  </si>
  <si>
    <t>出走頭数</t>
  </si>
  <si>
    <t>平 成 25 年</t>
    <phoneticPr fontId="2"/>
  </si>
  <si>
    <r>
      <t xml:space="preserve">平 成 </t>
    </r>
    <r>
      <rPr>
        <sz val="9"/>
        <color theme="1"/>
        <rFont val="ＭＳ 明朝"/>
        <family val="1"/>
        <charset val="128"/>
      </rPr>
      <t>26 年</t>
    </r>
    <phoneticPr fontId="2"/>
  </si>
  <si>
    <r>
      <t>平 成</t>
    </r>
    <r>
      <rPr>
        <sz val="9"/>
        <color theme="1"/>
        <rFont val="ＭＳ 明朝"/>
        <family val="1"/>
        <charset val="128"/>
      </rPr>
      <t xml:space="preserve"> 27 年</t>
    </r>
    <phoneticPr fontId="2"/>
  </si>
  <si>
    <r>
      <t>平 成</t>
    </r>
    <r>
      <rPr>
        <sz val="9"/>
        <color theme="1"/>
        <rFont val="ＭＳ 明朝"/>
        <family val="1"/>
        <charset val="128"/>
      </rPr>
      <t xml:space="preserve"> 28 年</t>
    </r>
    <phoneticPr fontId="2"/>
  </si>
  <si>
    <r>
      <t xml:space="preserve">平 成 </t>
    </r>
    <r>
      <rPr>
        <sz val="9"/>
        <color theme="1"/>
        <rFont val="ＭＳ 明朝"/>
        <family val="1"/>
        <charset val="128"/>
      </rPr>
      <t>29 年</t>
    </r>
    <phoneticPr fontId="2"/>
  </si>
  <si>
    <t>平成24年度</t>
    <phoneticPr fontId="2"/>
  </si>
  <si>
    <r>
      <t>平成</t>
    </r>
    <r>
      <rPr>
        <sz val="9"/>
        <color theme="1"/>
        <rFont val="ＭＳ 明朝"/>
        <family val="1"/>
        <charset val="128"/>
      </rPr>
      <t>25年度</t>
    </r>
    <phoneticPr fontId="2"/>
  </si>
  <si>
    <r>
      <t>平成</t>
    </r>
    <r>
      <rPr>
        <sz val="9"/>
        <color theme="1"/>
        <rFont val="ＭＳ 明朝"/>
        <family val="1"/>
        <charset val="128"/>
      </rPr>
      <t>26年度</t>
    </r>
    <phoneticPr fontId="2"/>
  </si>
  <si>
    <r>
      <t>平成</t>
    </r>
    <r>
      <rPr>
        <sz val="9"/>
        <color theme="1"/>
        <rFont val="ＭＳ 明朝"/>
        <family val="1"/>
        <charset val="128"/>
      </rPr>
      <t>27年度</t>
    </r>
    <phoneticPr fontId="2"/>
  </si>
  <si>
    <r>
      <t>平成</t>
    </r>
    <r>
      <rPr>
        <sz val="9"/>
        <color theme="1"/>
        <rFont val="ＭＳ 明朝"/>
        <family val="1"/>
        <charset val="128"/>
      </rPr>
      <t>28年度</t>
    </r>
    <phoneticPr fontId="2"/>
  </si>
  <si>
    <t>平成24年度</t>
    <phoneticPr fontId="2"/>
  </si>
  <si>
    <r>
      <t>平成</t>
    </r>
    <r>
      <rPr>
        <sz val="9"/>
        <color theme="1"/>
        <rFont val="ＭＳ 明朝"/>
        <family val="1"/>
        <charset val="128"/>
      </rPr>
      <t>27年度</t>
    </r>
    <phoneticPr fontId="2"/>
  </si>
  <si>
    <t>平成24年度</t>
    <phoneticPr fontId="2"/>
  </si>
  <si>
    <r>
      <t>平成</t>
    </r>
    <r>
      <rPr>
        <sz val="9"/>
        <color theme="1"/>
        <rFont val="ＭＳ 明朝"/>
        <family val="1"/>
        <charset val="128"/>
      </rPr>
      <t>25年度</t>
    </r>
    <phoneticPr fontId="2"/>
  </si>
  <si>
    <r>
      <t>平成</t>
    </r>
    <r>
      <rPr>
        <sz val="9"/>
        <color theme="1"/>
        <rFont val="ＭＳ 明朝"/>
        <family val="1"/>
        <charset val="128"/>
      </rPr>
      <t>26年度</t>
    </r>
    <phoneticPr fontId="2"/>
  </si>
  <si>
    <r>
      <t>平成</t>
    </r>
    <r>
      <rPr>
        <sz val="9"/>
        <color theme="1"/>
        <rFont val="ＭＳ 明朝"/>
        <family val="1"/>
        <charset val="128"/>
      </rPr>
      <t>27年度</t>
    </r>
    <phoneticPr fontId="2"/>
  </si>
  <si>
    <r>
      <t>平成</t>
    </r>
    <r>
      <rPr>
        <sz val="9"/>
        <color theme="1"/>
        <rFont val="ＭＳ 明朝"/>
        <family val="1"/>
        <charset val="128"/>
      </rPr>
      <t>28年度</t>
    </r>
    <phoneticPr fontId="2"/>
  </si>
  <si>
    <t>平 成 24 年</t>
    <phoneticPr fontId="2"/>
  </si>
  <si>
    <r>
      <t xml:space="preserve">平 成 </t>
    </r>
    <r>
      <rPr>
        <sz val="9"/>
        <color theme="1"/>
        <rFont val="ＭＳ 明朝"/>
        <family val="1"/>
        <charset val="128"/>
      </rPr>
      <t>25 年</t>
    </r>
    <phoneticPr fontId="2"/>
  </si>
  <si>
    <r>
      <t xml:space="preserve">平 成 </t>
    </r>
    <r>
      <rPr>
        <sz val="9"/>
        <color theme="1"/>
        <rFont val="ＭＳ 明朝"/>
        <family val="1"/>
        <charset val="128"/>
      </rPr>
      <t>26 年</t>
    </r>
    <phoneticPr fontId="2"/>
  </si>
  <si>
    <r>
      <t xml:space="preserve">平 成 </t>
    </r>
    <r>
      <rPr>
        <sz val="9"/>
        <color theme="1"/>
        <rFont val="ＭＳ 明朝"/>
        <family val="1"/>
        <charset val="128"/>
      </rPr>
      <t>27 年</t>
    </r>
    <phoneticPr fontId="2"/>
  </si>
  <si>
    <r>
      <t>平 成</t>
    </r>
    <r>
      <rPr>
        <sz val="9"/>
        <color theme="1"/>
        <rFont val="ＭＳ 明朝"/>
        <family val="1"/>
        <charset val="128"/>
      </rPr>
      <t xml:space="preserve"> 28 年</t>
    </r>
    <phoneticPr fontId="2"/>
  </si>
  <si>
    <t>平 成 24 年 度</t>
    <phoneticPr fontId="2"/>
  </si>
  <si>
    <r>
      <t xml:space="preserve">平 成 </t>
    </r>
    <r>
      <rPr>
        <sz val="9"/>
        <color theme="1"/>
        <rFont val="ＭＳ 明朝"/>
        <family val="1"/>
        <charset val="128"/>
      </rPr>
      <t>25 年 度</t>
    </r>
    <phoneticPr fontId="2"/>
  </si>
  <si>
    <r>
      <t xml:space="preserve">平 成 </t>
    </r>
    <r>
      <rPr>
        <sz val="9"/>
        <color theme="1"/>
        <rFont val="ＭＳ 明朝"/>
        <family val="1"/>
        <charset val="128"/>
      </rPr>
      <t>26 年 度</t>
    </r>
    <phoneticPr fontId="2"/>
  </si>
  <si>
    <r>
      <t xml:space="preserve">平 成 </t>
    </r>
    <r>
      <rPr>
        <sz val="9"/>
        <color theme="1"/>
        <rFont val="ＭＳ 明朝"/>
        <family val="1"/>
        <charset val="128"/>
      </rPr>
      <t>27 年 度</t>
    </r>
    <phoneticPr fontId="2"/>
  </si>
  <si>
    <r>
      <t>平 成</t>
    </r>
    <r>
      <rPr>
        <sz val="9"/>
        <color theme="1"/>
        <rFont val="ＭＳ 明朝"/>
        <family val="1"/>
        <charset val="128"/>
      </rPr>
      <t xml:space="preserve"> 28 年 度</t>
    </r>
    <phoneticPr fontId="2"/>
  </si>
  <si>
    <t xml:space="preserve">     ・古関裕而記念館の数値には、サロン利用者数を含む。</t>
    <phoneticPr fontId="2"/>
  </si>
  <si>
    <t>平成24年度</t>
    <phoneticPr fontId="2"/>
  </si>
  <si>
    <t>平成25年度</t>
    <phoneticPr fontId="2"/>
  </si>
  <si>
    <t>平成26年度</t>
    <phoneticPr fontId="2"/>
  </si>
  <si>
    <t>平成27年度</t>
    <phoneticPr fontId="2"/>
  </si>
  <si>
    <t>平成28年度</t>
    <phoneticPr fontId="2"/>
  </si>
  <si>
    <r>
      <t xml:space="preserve">平 成 </t>
    </r>
    <r>
      <rPr>
        <sz val="9"/>
        <color theme="1"/>
        <rFont val="ＭＳ 明朝"/>
        <family val="1"/>
        <charset val="128"/>
      </rPr>
      <t>25 年 度</t>
    </r>
    <phoneticPr fontId="2"/>
  </si>
  <si>
    <r>
      <t xml:space="preserve">平 成 </t>
    </r>
    <r>
      <rPr>
        <sz val="9"/>
        <color theme="1"/>
        <rFont val="ＭＳ 明朝"/>
        <family val="1"/>
        <charset val="128"/>
      </rPr>
      <t>28 年 度</t>
    </r>
    <phoneticPr fontId="2"/>
  </si>
  <si>
    <t>平成24年</t>
    <phoneticPr fontId="2"/>
  </si>
  <si>
    <r>
      <t>平成</t>
    </r>
    <r>
      <rPr>
        <sz val="9"/>
        <color theme="1"/>
        <rFont val="ＭＳ 明朝"/>
        <family val="1"/>
        <charset val="128"/>
      </rPr>
      <t>25年</t>
    </r>
    <phoneticPr fontId="2"/>
  </si>
  <si>
    <r>
      <t>平成</t>
    </r>
    <r>
      <rPr>
        <sz val="9"/>
        <color theme="1"/>
        <rFont val="ＭＳ 明朝"/>
        <family val="1"/>
        <charset val="128"/>
      </rPr>
      <t>26年</t>
    </r>
    <phoneticPr fontId="2"/>
  </si>
  <si>
    <r>
      <t>平成</t>
    </r>
    <r>
      <rPr>
        <sz val="9"/>
        <color theme="1"/>
        <rFont val="ＭＳ 明朝"/>
        <family val="1"/>
        <charset val="128"/>
      </rPr>
      <t>27年</t>
    </r>
    <phoneticPr fontId="2"/>
  </si>
  <si>
    <r>
      <t>平成</t>
    </r>
    <r>
      <rPr>
        <sz val="9"/>
        <color theme="1"/>
        <rFont val="ＭＳ 明朝"/>
        <family val="1"/>
        <charset val="128"/>
      </rPr>
      <t>28年</t>
    </r>
    <phoneticPr fontId="2"/>
  </si>
  <si>
    <t>平 成 24 年</t>
    <phoneticPr fontId="2"/>
  </si>
  <si>
    <r>
      <t xml:space="preserve">平 成 </t>
    </r>
    <r>
      <rPr>
        <sz val="9"/>
        <color theme="1"/>
        <rFont val="ＭＳ 明朝"/>
        <family val="1"/>
        <charset val="128"/>
      </rPr>
      <t>25 年</t>
    </r>
    <phoneticPr fontId="2"/>
  </si>
  <si>
    <r>
      <t>平 成</t>
    </r>
    <r>
      <rPr>
        <sz val="9"/>
        <color theme="1"/>
        <rFont val="ＭＳ 明朝"/>
        <family val="1"/>
        <charset val="128"/>
      </rPr>
      <t xml:space="preserve"> 26 年</t>
    </r>
    <phoneticPr fontId="2"/>
  </si>
  <si>
    <r>
      <t xml:space="preserve">平 成 </t>
    </r>
    <r>
      <rPr>
        <sz val="9"/>
        <color theme="1"/>
        <rFont val="ＭＳ 明朝"/>
        <family val="1"/>
        <charset val="128"/>
      </rPr>
      <t>27 年</t>
    </r>
    <phoneticPr fontId="2"/>
  </si>
  <si>
    <r>
      <t xml:space="preserve">平 成 </t>
    </r>
    <r>
      <rPr>
        <sz val="9"/>
        <color theme="1"/>
        <rFont val="ＭＳ 明朝"/>
        <family val="1"/>
        <charset val="128"/>
      </rPr>
      <t>28 年</t>
    </r>
    <phoneticPr fontId="2"/>
  </si>
  <si>
    <t>平 成 24 年</t>
    <phoneticPr fontId="2"/>
  </si>
  <si>
    <r>
      <rPr>
        <sz val="9"/>
        <color theme="0"/>
        <rFont val="ＭＳ 明朝"/>
        <family val="1"/>
        <charset val="128"/>
      </rPr>
      <t>平 成</t>
    </r>
    <r>
      <rPr>
        <sz val="9"/>
        <color indexed="8"/>
        <rFont val="ＭＳ 明朝"/>
        <family val="1"/>
        <charset val="128"/>
      </rPr>
      <t xml:space="preserve"> 25 年</t>
    </r>
    <phoneticPr fontId="2"/>
  </si>
  <si>
    <r>
      <rPr>
        <sz val="9"/>
        <color theme="0"/>
        <rFont val="ＭＳ 明朝"/>
        <family val="1"/>
        <charset val="128"/>
      </rPr>
      <t>平 成</t>
    </r>
    <r>
      <rPr>
        <sz val="9"/>
        <color indexed="8"/>
        <rFont val="ＭＳ 明朝"/>
        <family val="1"/>
        <charset val="128"/>
      </rPr>
      <t xml:space="preserve"> 26 年</t>
    </r>
    <phoneticPr fontId="2"/>
  </si>
  <si>
    <r>
      <rPr>
        <sz val="9"/>
        <color theme="0"/>
        <rFont val="ＭＳ 明朝"/>
        <family val="1"/>
        <charset val="128"/>
      </rPr>
      <t>平 成</t>
    </r>
    <r>
      <rPr>
        <sz val="9"/>
        <color indexed="8"/>
        <rFont val="ＭＳ 明朝"/>
        <family val="1"/>
        <charset val="128"/>
      </rPr>
      <t xml:space="preserve"> 27 年</t>
    </r>
    <phoneticPr fontId="2"/>
  </si>
  <si>
    <r>
      <rPr>
        <sz val="9"/>
        <color theme="0"/>
        <rFont val="ＭＳ 明朝"/>
        <family val="1"/>
        <charset val="128"/>
      </rPr>
      <t>平 成</t>
    </r>
    <r>
      <rPr>
        <sz val="9"/>
        <color indexed="8"/>
        <rFont val="ＭＳ 明朝"/>
        <family val="1"/>
        <charset val="128"/>
      </rPr>
      <t xml:space="preserve"> 28 年</t>
    </r>
    <phoneticPr fontId="2"/>
  </si>
  <si>
    <t>パークゴルフ場</t>
    <rPh sb="6" eb="7">
      <t>ジョウ</t>
    </rPh>
    <phoneticPr fontId="2"/>
  </si>
  <si>
    <t>十六沼公園屋根付運動場</t>
    <rPh sb="0" eb="3">
      <t>ジュウロクヌマ</t>
    </rPh>
    <rPh sb="3" eb="5">
      <t>コウエン</t>
    </rPh>
    <rPh sb="5" eb="7">
      <t>ヤネ</t>
    </rPh>
    <rPh sb="7" eb="8">
      <t>ツキ</t>
    </rPh>
    <rPh sb="8" eb="11">
      <t>ウンドウジョウ</t>
    </rPh>
    <phoneticPr fontId="2"/>
  </si>
  <si>
    <t>(注) ・福島体育館、武道館は建替工事のため、平成25年度で解体。</t>
    <rPh sb="11" eb="14">
      <t>ブドウカン</t>
    </rPh>
    <rPh sb="15" eb="16">
      <t>タ</t>
    </rPh>
    <rPh sb="16" eb="17">
      <t>カ</t>
    </rPh>
    <rPh sb="17" eb="19">
      <t>コウジ</t>
    </rPh>
    <rPh sb="23" eb="25">
      <t>ヘイセイ</t>
    </rPh>
    <rPh sb="27" eb="28">
      <t>ネン</t>
    </rPh>
    <rPh sb="28" eb="29">
      <t>ド</t>
    </rPh>
    <rPh sb="30" eb="32">
      <t>カイタイ</t>
    </rPh>
    <phoneticPr fontId="3"/>
  </si>
  <si>
    <t>…</t>
  </si>
  <si>
    <t>…</t>
    <phoneticPr fontId="3"/>
  </si>
  <si>
    <t>…</t>
    <phoneticPr fontId="3"/>
  </si>
  <si>
    <t>茂　庭 小学校</t>
    <rPh sb="0" eb="1">
      <t>シゲル</t>
    </rPh>
    <rPh sb="2" eb="3">
      <t>ニワ</t>
    </rPh>
    <phoneticPr fontId="3"/>
  </si>
  <si>
    <t>　　 ・茂庭中学校は平成25年度での廃校に伴い学校施設開放廃止。平成26年度から茂庭小学校が学校施設開放開始。</t>
    <rPh sb="4" eb="6">
      <t>モニワ</t>
    </rPh>
    <rPh sb="6" eb="9">
      <t>チュウガッコウ</t>
    </rPh>
    <rPh sb="10" eb="12">
      <t>ヘイセイ</t>
    </rPh>
    <rPh sb="14" eb="15">
      <t>ネン</t>
    </rPh>
    <rPh sb="15" eb="16">
      <t>ド</t>
    </rPh>
    <rPh sb="18" eb="20">
      <t>ハイコウ</t>
    </rPh>
    <rPh sb="21" eb="22">
      <t>トモナ</t>
    </rPh>
    <rPh sb="23" eb="25">
      <t>ガッコウ</t>
    </rPh>
    <rPh sb="25" eb="27">
      <t>シセツ</t>
    </rPh>
    <rPh sb="27" eb="29">
      <t>カイホウ</t>
    </rPh>
    <rPh sb="29" eb="31">
      <t>ハイシ</t>
    </rPh>
    <rPh sb="32" eb="34">
      <t>ヘイセイ</t>
    </rPh>
    <rPh sb="36" eb="38">
      <t>ネンド</t>
    </rPh>
    <rPh sb="40" eb="42">
      <t>モニワ</t>
    </rPh>
    <rPh sb="42" eb="45">
      <t>ショウガッコウ</t>
    </rPh>
    <rPh sb="46" eb="48">
      <t>ガッコウ</t>
    </rPh>
    <rPh sb="48" eb="50">
      <t>シセツ</t>
    </rPh>
    <rPh sb="50" eb="52">
      <t>カイホウ</t>
    </rPh>
    <rPh sb="52" eb="54">
      <t>カイシ</t>
    </rPh>
    <phoneticPr fontId="2"/>
  </si>
  <si>
    <t>資料　こども政策課</t>
    <rPh sb="6" eb="8">
      <t>セイサク</t>
    </rPh>
    <phoneticPr fontId="2"/>
  </si>
  <si>
    <t>-</t>
  </si>
  <si>
    <t>(注) ・写真美術館は東日本大震災被害のため平成23年度より休館中。(代替会場による企画展等の参加者数）</t>
    <phoneticPr fontId="2"/>
  </si>
  <si>
    <t>資料　保健体育課、観光コンベンション推進室</t>
    <rPh sb="9" eb="11">
      <t>カンコウ</t>
    </rPh>
    <rPh sb="18" eb="21">
      <t>スイシンシツ</t>
    </rPh>
    <phoneticPr fontId="2"/>
  </si>
  <si>
    <t>資料　観光コンベンション推進室、農業振興室、農林整備課、清掃管理課、河川課、文化課、こむこむ館</t>
    <rPh sb="12" eb="15">
      <t>スイシンシツ</t>
    </rPh>
    <rPh sb="20" eb="21">
      <t>シツ</t>
    </rPh>
    <phoneticPr fontId="2"/>
  </si>
  <si>
    <t>在　　　　　　　　　園　　　　　　　　　者　　　　　　　　数</t>
    <rPh sb="0" eb="1">
      <t>ザイ</t>
    </rPh>
    <rPh sb="10" eb="11">
      <t>エン</t>
    </rPh>
    <rPh sb="20" eb="21">
      <t>シャ</t>
    </rPh>
    <phoneticPr fontId="2"/>
  </si>
  <si>
    <t>０　　　　歳</t>
    <phoneticPr fontId="2"/>
  </si>
  <si>
    <t>２　　　　歳</t>
    <phoneticPr fontId="2"/>
  </si>
  <si>
    <t>在　　　　　　　　　園　　　　　　　　　者　　　　　　　　数</t>
    <phoneticPr fontId="2"/>
  </si>
  <si>
    <t>１　　　　歳</t>
    <phoneticPr fontId="2"/>
  </si>
  <si>
    <t>４　　　　歳</t>
    <phoneticPr fontId="2"/>
  </si>
  <si>
    <t>学級数</t>
    <rPh sb="0" eb="1">
      <t>ガク</t>
    </rPh>
    <rPh sb="1" eb="2">
      <t>キュウ</t>
    </rPh>
    <phoneticPr fontId="2"/>
  </si>
  <si>
    <t>学級数</t>
    <rPh sb="0" eb="2">
      <t>ガッキュウ</t>
    </rPh>
    <phoneticPr fontId="2"/>
  </si>
  <si>
    <t>歳</t>
    <phoneticPr fontId="2"/>
  </si>
  <si>
    <t>　　市民協働課、定住交流課、観光コンベンション推進室、長寿福祉課、公園緑地課、生涯学習課</t>
    <rPh sb="4" eb="6">
      <t>キョウドウ</t>
    </rPh>
    <rPh sb="8" eb="10">
      <t>テイジュウ</t>
    </rPh>
    <rPh sb="10" eb="12">
      <t>コウリュウ</t>
    </rPh>
    <rPh sb="12" eb="13">
      <t>カ</t>
    </rPh>
    <phoneticPr fontId="2"/>
  </si>
  <si>
    <t>資料　観光コンベンション推進室</t>
    <rPh sb="12" eb="15">
      <t>スイシンシツ</t>
    </rPh>
    <phoneticPr fontId="2"/>
  </si>
  <si>
    <t>旧 堀 切 邸</t>
    <phoneticPr fontId="2"/>
  </si>
  <si>
    <t>弓　道　場</t>
    <phoneticPr fontId="2"/>
  </si>
  <si>
    <t>庭　球　場</t>
    <phoneticPr fontId="2"/>
  </si>
  <si>
    <t>（注）・いいの交流館は平成23年６月から平成29年３月まで飯館村役場に貸出ししていた。</t>
    <rPh sb="7" eb="9">
      <t>コウリュウ</t>
    </rPh>
    <rPh sb="9" eb="10">
      <t>カン</t>
    </rPh>
    <rPh sb="11" eb="13">
      <t>ヘイセイ</t>
    </rPh>
    <rPh sb="15" eb="16">
      <t>ネン</t>
    </rPh>
    <rPh sb="17" eb="18">
      <t>ガツ</t>
    </rPh>
    <rPh sb="20" eb="22">
      <t>ヘイセイ</t>
    </rPh>
    <rPh sb="24" eb="25">
      <t>ネン</t>
    </rPh>
    <rPh sb="26" eb="27">
      <t>ガツ</t>
    </rPh>
    <rPh sb="29" eb="31">
      <t>イイダテ</t>
    </rPh>
    <rPh sb="31" eb="32">
      <t>ムラ</t>
    </rPh>
    <rPh sb="32" eb="34">
      <t>ヤクバ</t>
    </rPh>
    <rPh sb="35" eb="37">
      <t>カシダ</t>
    </rPh>
    <phoneticPr fontId="2"/>
  </si>
  <si>
    <t>須賀川支援学校
医大校</t>
    <rPh sb="3" eb="5">
      <t>シエン</t>
    </rPh>
    <phoneticPr fontId="2"/>
  </si>
  <si>
    <t>福島養護学校</t>
    <phoneticPr fontId="2"/>
  </si>
  <si>
    <t>…</t>
    <phoneticPr fontId="2"/>
  </si>
  <si>
    <t>(注) ・サンスカイつちゆの（　）内は浴室利用者数である。</t>
    <phoneticPr fontId="2"/>
  </si>
  <si>
    <t>視覚支援学校</t>
    <rPh sb="0" eb="2">
      <t>シカク</t>
    </rPh>
    <rPh sb="2" eb="4">
      <t>シエン</t>
    </rPh>
    <phoneticPr fontId="2"/>
  </si>
  <si>
    <t>聴覚支援学校福島校</t>
    <rPh sb="0" eb="2">
      <t>チョウカク</t>
    </rPh>
    <rPh sb="2" eb="4">
      <t>シエン</t>
    </rPh>
    <phoneticPr fontId="2"/>
  </si>
  <si>
    <t>大笹生支援学校</t>
    <rPh sb="3" eb="5">
      <t>シエン</t>
    </rPh>
    <phoneticPr fontId="2"/>
  </si>
  <si>
    <t>(-)</t>
    <phoneticPr fontId="2"/>
  </si>
  <si>
    <t>（平成29年５月１日現在）</t>
    <phoneticPr fontId="2"/>
  </si>
  <si>
    <t>（各年５月１日現在）</t>
    <phoneticPr fontId="2"/>
  </si>
  <si>
    <t>（平成29年５月１日現在）</t>
    <phoneticPr fontId="2"/>
  </si>
  <si>
    <t>（各年５月１日現在）</t>
    <phoneticPr fontId="2"/>
  </si>
  <si>
    <t>（各年５月１日現在）</t>
    <phoneticPr fontId="2"/>
  </si>
  <si>
    <t>（各年３月31日現在）</t>
    <phoneticPr fontId="2"/>
  </si>
  <si>
    <r>
      <rPr>
        <sz val="8"/>
        <color indexed="9"/>
        <rFont val="ＭＳ 明朝"/>
        <family val="1"/>
        <charset val="128"/>
      </rPr>
      <t>(注)</t>
    </r>
    <r>
      <rPr>
        <sz val="8"/>
        <color indexed="8"/>
        <rFont val="ＭＳ 明朝"/>
        <family val="1"/>
        <charset val="128"/>
      </rPr>
      <t xml:space="preserve"> ・パークゴルフ場は平成27年７月オープン。</t>
    </r>
    <rPh sb="11" eb="12">
      <t>ジョウ</t>
    </rPh>
    <rPh sb="13" eb="15">
      <t>ヘイセイ</t>
    </rPh>
    <rPh sb="17" eb="18">
      <t>ネン</t>
    </rPh>
    <rPh sb="19" eb="20">
      <t>ガツ</t>
    </rPh>
    <phoneticPr fontId="3"/>
  </si>
  <si>
    <r>
      <rPr>
        <sz val="8"/>
        <color indexed="9"/>
        <rFont val="ＭＳ 明朝"/>
        <family val="1"/>
        <charset val="128"/>
      </rPr>
      <t>(注)</t>
    </r>
    <r>
      <rPr>
        <sz val="8"/>
        <color indexed="8"/>
        <rFont val="ＭＳ 明朝"/>
        <family val="1"/>
        <charset val="128"/>
      </rPr>
      <t xml:space="preserve"> ・十六沼公園屋根付運動場は平成28年８月オープン。</t>
    </r>
    <r>
      <rPr>
        <b/>
        <sz val="11"/>
        <rFont val="ＭＳ Ｐゴシック"/>
        <family val="3"/>
        <charset val="128"/>
      </rPr>
      <t/>
    </r>
    <rPh sb="17" eb="19">
      <t>ヘイセイ</t>
    </rPh>
    <rPh sb="21" eb="22">
      <t>ネン</t>
    </rPh>
    <rPh sb="23" eb="24">
      <t>ガツ</t>
    </rPh>
    <phoneticPr fontId="3"/>
  </si>
  <si>
    <t>(注) ・座高については平成28年度より測定しない。</t>
    <rPh sb="5" eb="7">
      <t>ザコウ</t>
    </rPh>
    <rPh sb="12" eb="14">
      <t>ヘイセイ</t>
    </rPh>
    <rPh sb="16" eb="18">
      <t>ネンド</t>
    </rPh>
    <rPh sb="20" eb="22">
      <t>ソクテイ</t>
    </rPh>
    <phoneticPr fontId="3"/>
  </si>
  <si>
    <t>68　幼　稚　園</t>
    <phoneticPr fontId="3"/>
  </si>
  <si>
    <t>68－１　設置者別園数，組数，園児数及び教職員数</t>
    <phoneticPr fontId="2"/>
  </si>
  <si>
    <t>68－２　設置者別園数，組数，教員数及び園児数</t>
    <phoneticPr fontId="2"/>
  </si>
  <si>
    <t>69　幼保連携型認定こども園</t>
    <rPh sb="3" eb="10">
      <t>ヨウホレンケイガタニンテイ</t>
    </rPh>
    <phoneticPr fontId="3"/>
  </si>
  <si>
    <t>69－１　設置者別園数，学級数，園児数及び教職員数</t>
    <rPh sb="12" eb="14">
      <t>ガッキュウ</t>
    </rPh>
    <phoneticPr fontId="2"/>
  </si>
  <si>
    <t>69－２　設置者別園数，学級数，教員数及び園児数</t>
    <rPh sb="12" eb="14">
      <t>ガッキュウ</t>
    </rPh>
    <phoneticPr fontId="2"/>
  </si>
  <si>
    <t>70　小　学　校</t>
    <phoneticPr fontId="3"/>
  </si>
  <si>
    <t>70－１　設置者別学校数，学級数，児童数及び教職員数</t>
    <phoneticPr fontId="2"/>
  </si>
  <si>
    <t>70－２　設置者別学校数，学級数，教員数及び児童数</t>
    <phoneticPr fontId="2"/>
  </si>
  <si>
    <t>71　中　学　校</t>
    <phoneticPr fontId="3"/>
  </si>
  <si>
    <t>71－１　設置者別学校数，学級数，生徒数及び教職員数</t>
    <phoneticPr fontId="2"/>
  </si>
  <si>
    <t>71－２　設置者別学校数，学級数，教員数及び生徒数</t>
    <phoneticPr fontId="2"/>
  </si>
  <si>
    <t>71－３　進路別卒業者数（中学校）</t>
    <phoneticPr fontId="2"/>
  </si>
  <si>
    <t>72　高等学校</t>
    <phoneticPr fontId="3"/>
  </si>
  <si>
    <t>72－１　学校数，生徒数及び教職員数</t>
    <phoneticPr fontId="2"/>
  </si>
  <si>
    <t>72－２　進路別卒業者数（高等学校）</t>
    <phoneticPr fontId="2"/>
  </si>
  <si>
    <t>73　特別支援学校学校別学級数，児童生徒数及び教職員数</t>
    <phoneticPr fontId="2"/>
  </si>
  <si>
    <t>74　専修・各種学校</t>
    <rPh sb="3" eb="5">
      <t>センシュウ</t>
    </rPh>
    <rPh sb="6" eb="8">
      <t>カクシュ</t>
    </rPh>
    <rPh sb="8" eb="10">
      <t>ガッコウ</t>
    </rPh>
    <phoneticPr fontId="3"/>
  </si>
  <si>
    <t>74－１　専修学校設置者，修業課程別生徒数及び教職員数</t>
    <phoneticPr fontId="2"/>
  </si>
  <si>
    <t>74－２　各種学校設置者別生徒数及び教職員数</t>
    <phoneticPr fontId="2"/>
  </si>
  <si>
    <t>75　市立図書館</t>
    <phoneticPr fontId="3"/>
  </si>
  <si>
    <t>75－１　図書分類別蔵書冊数</t>
    <phoneticPr fontId="2"/>
  </si>
  <si>
    <t>75－２　利用者別閲覧人員</t>
    <phoneticPr fontId="2"/>
  </si>
  <si>
    <t>75－３　図書分類別利用冊数</t>
    <phoneticPr fontId="2"/>
  </si>
  <si>
    <t>76　県立図書館</t>
    <phoneticPr fontId="3"/>
  </si>
  <si>
    <t>76－１　図書分類別蔵書冊数</t>
    <phoneticPr fontId="2"/>
  </si>
  <si>
    <t>76－２　図書分類別館外個人貸出利用冊数</t>
    <phoneticPr fontId="2"/>
  </si>
  <si>
    <t>76－３　館外個人貸出利用者数</t>
    <phoneticPr fontId="2"/>
  </si>
  <si>
    <t>76－４　館外奉仕（団体貸出・資料譲与・移動図書館）利用状況</t>
    <phoneticPr fontId="2"/>
  </si>
  <si>
    <t>77　学習センター利用状況</t>
    <phoneticPr fontId="2"/>
  </si>
  <si>
    <t>78　市民会館等施設利用状況</t>
    <phoneticPr fontId="2"/>
  </si>
  <si>
    <t>79　労働福祉施設利用状況</t>
    <phoneticPr fontId="2"/>
  </si>
  <si>
    <t>80　その他の施設利用状況</t>
    <phoneticPr fontId="2"/>
  </si>
  <si>
    <t xml:space="preserve">     ・高湯温泉にはあったか湯入込を含む。</t>
    <phoneticPr fontId="2"/>
  </si>
  <si>
    <t>死　亡
・
不  詳</t>
    <phoneticPr fontId="2"/>
  </si>
  <si>
    <t>死　亡
・
不　詳</t>
    <phoneticPr fontId="2"/>
  </si>
  <si>
    <t>３</t>
    <phoneticPr fontId="2"/>
  </si>
  <si>
    <t>Ｕ  Ｆ  Ｏ</t>
    <phoneticPr fontId="2"/>
  </si>
  <si>
    <t>…</t>
    <phoneticPr fontId="2"/>
  </si>
  <si>
    <t>…</t>
    <phoneticPr fontId="2"/>
  </si>
  <si>
    <t>学級数</t>
    <rPh sb="0" eb="2">
      <t>ガッキュウ</t>
    </rPh>
    <phoneticPr fontId="2"/>
  </si>
  <si>
    <t xml:space="preserve">     ・土湯温泉には土湯峠地区を含む。</t>
    <phoneticPr fontId="2"/>
  </si>
  <si>
    <t>専修学校等
入学者
(就職進学者を含む)</t>
    <rPh sb="12" eb="13">
      <t>ショク</t>
    </rPh>
    <rPh sb="14" eb="16">
      <t>ガクシャ</t>
    </rPh>
    <phoneticPr fontId="2"/>
  </si>
  <si>
    <t>高等学校等
進学者
(就職進学者を含む)</t>
    <rPh sb="12" eb="13">
      <t>ショク</t>
    </rPh>
    <rPh sb="14" eb="16">
      <t>ガクシャ</t>
    </rPh>
    <phoneticPr fontId="2"/>
  </si>
  <si>
    <t>高等学校等進学者（就職進学者を含む）</t>
    <rPh sb="0" eb="2">
      <t>コウトウ</t>
    </rPh>
    <rPh sb="2" eb="4">
      <t>ガッコウ</t>
    </rPh>
    <rPh sb="10" eb="11">
      <t>ショク</t>
    </rPh>
    <rPh sb="12" eb="14">
      <t>ガクシャ</t>
    </rPh>
    <phoneticPr fontId="2"/>
  </si>
  <si>
    <t>大学等
進学者
(就職進学者を含む)</t>
    <rPh sb="9" eb="11">
      <t>シュウショク</t>
    </rPh>
    <rPh sb="11" eb="14">
      <t>シンガクシャ</t>
    </rPh>
    <phoneticPr fontId="2"/>
  </si>
  <si>
    <t>大学等進学者（就職進学者を含む）</t>
    <rPh sb="8" eb="9">
      <t>ショク</t>
    </rPh>
    <rPh sb="10" eb="12">
      <t>ガクシャ</t>
    </rPh>
    <phoneticPr fontId="2"/>
  </si>
  <si>
    <t>81　福島競馬場入場人員及び発売金額等</t>
    <phoneticPr fontId="2"/>
  </si>
  <si>
    <t>82　学校体育施設利用状況</t>
    <phoneticPr fontId="2"/>
  </si>
  <si>
    <t>83  市指定文化財</t>
    <phoneticPr fontId="2"/>
  </si>
  <si>
    <t>84 国・県指定文化財（認定を含む）</t>
    <phoneticPr fontId="2"/>
  </si>
  <si>
    <t>85  街頭補導実施状況</t>
    <phoneticPr fontId="2"/>
  </si>
  <si>
    <t>86　体育施設利用状況</t>
    <phoneticPr fontId="2"/>
  </si>
  <si>
    <t>87　小・中学生の平均体位</t>
    <phoneticPr fontId="2"/>
  </si>
  <si>
    <t>88　観光入込客数</t>
    <phoneticPr fontId="2"/>
  </si>
  <si>
    <t>…</t>
    <phoneticPr fontId="2"/>
  </si>
  <si>
    <t xml:space="preserve">     ・利用冊数は、貸出冊数である。</t>
    <phoneticPr fontId="2"/>
  </si>
  <si>
    <t>資料　商業労政課、産業創出推進室、アクティブシニアセンター・アオウゼ、生活課、文化課、</t>
    <rPh sb="11" eb="16">
      <t>ソウシュツスイシンシツ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</si>
</sst>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76" formatCode="#,##0_);\(#,##0\)"/>
    <numFmt numFmtId="177" formatCode="#,##0_);[Red]\(#,##0\)"/>
    <numFmt numFmtId="178" formatCode="0_);\(0\)"/>
    <numFmt numFmtId="179" formatCode="_ * #,##0.0_ ;_ * \-#,##0.0_ ;_ * &quot;-&quot;?_ ;_ @_ "/>
    <numFmt numFmtId="180" formatCode="#,##0.0;[Red]\-#,##0.0"/>
    <numFmt numFmtId="181" formatCode="_ * #,##0.0_ ;_ * \-#,##0.0_ ;_ * &quot;-&quot;_ ;_ @_ "/>
    <numFmt numFmtId="182" formatCode="#,##0_ "/>
    <numFmt numFmtId="183" formatCode="0_ "/>
    <numFmt numFmtId="184" formatCode="\(#,##0\)"/>
    <numFmt numFmtId="185" formatCode="#,##0;&quot;△ &quot;#,##0"/>
    <numFmt numFmtId="186" formatCode="0.0_);[Red]\(0.0\)"/>
    <numFmt numFmtId="187" formatCode="0.0_ "/>
  </numFmts>
  <fonts count="22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9"/>
      <color indexed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8"/>
      <color indexed="9"/>
      <name val="ＭＳ 明朝"/>
      <family val="1"/>
      <charset val="128"/>
    </font>
    <font>
      <sz val="9"/>
      <color theme="0"/>
      <name val="ＭＳ 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44">
    <xf numFmtId="0" fontId="0" fillId="0" borderId="0" xfId="0"/>
    <xf numFmtId="38" fontId="5" fillId="0" borderId="0" xfId="3" applyFont="1" applyFill="1" applyBorder="1" applyAlignment="1">
      <alignment vertical="center"/>
    </xf>
    <xf numFmtId="38" fontId="6" fillId="0" borderId="0" xfId="3" applyFont="1" applyFill="1" applyBorder="1" applyAlignment="1">
      <alignment vertical="center"/>
    </xf>
    <xf numFmtId="38" fontId="6" fillId="0" borderId="0" xfId="3" applyFont="1" applyFill="1" applyBorder="1" applyAlignment="1">
      <alignment horizontal="centerContinuous" vertical="center"/>
    </xf>
    <xf numFmtId="38" fontId="6" fillId="0" borderId="0" xfId="3" applyFont="1" applyFill="1" applyBorder="1" applyAlignment="1">
      <alignment horizontal="right" vertical="center"/>
    </xf>
    <xf numFmtId="38" fontId="7" fillId="0" borderId="6" xfId="3" applyFont="1" applyFill="1" applyBorder="1" applyAlignment="1">
      <alignment horizontal="centerContinuous" vertical="center"/>
    </xf>
    <xf numFmtId="38" fontId="7" fillId="0" borderId="7" xfId="3" applyFont="1" applyFill="1" applyBorder="1" applyAlignment="1">
      <alignment horizontal="centerContinuous" vertical="center"/>
    </xf>
    <xf numFmtId="0" fontId="1" fillId="0" borderId="13" xfId="4" applyBorder="1" applyAlignment="1">
      <alignment horizontal="centerContinuous" vertical="center"/>
    </xf>
    <xf numFmtId="38" fontId="7" fillId="0" borderId="1" xfId="3" applyFont="1" applyFill="1" applyBorder="1" applyAlignment="1">
      <alignment horizontal="centerContinuous" vertical="center"/>
    </xf>
    <xf numFmtId="38" fontId="10" fillId="0" borderId="9" xfId="3" applyFont="1" applyFill="1" applyBorder="1" applyAlignment="1">
      <alignment horizontal="distributed" vertical="center"/>
    </xf>
    <xf numFmtId="41" fontId="10" fillId="0" borderId="0" xfId="3" applyNumberFormat="1" applyFont="1" applyFill="1" applyBorder="1" applyAlignment="1">
      <alignment vertical="center"/>
    </xf>
    <xf numFmtId="38" fontId="11" fillId="0" borderId="0" xfId="3" applyFont="1" applyFill="1" applyBorder="1" applyAlignment="1">
      <alignment vertical="center"/>
    </xf>
    <xf numFmtId="38" fontId="7" fillId="0" borderId="9" xfId="3" applyFont="1" applyFill="1" applyBorder="1" applyAlignment="1">
      <alignment horizontal="right" vertical="center"/>
    </xf>
    <xf numFmtId="41" fontId="7" fillId="0" borderId="2" xfId="3" applyNumberFormat="1" applyFont="1" applyFill="1" applyBorder="1" applyAlignment="1">
      <alignment vertical="center"/>
    </xf>
    <xf numFmtId="41" fontId="7" fillId="0" borderId="0" xfId="3" applyNumberFormat="1" applyFont="1" applyFill="1" applyBorder="1" applyAlignment="1">
      <alignment vertical="center"/>
    </xf>
    <xf numFmtId="41" fontId="7" fillId="0" borderId="0" xfId="3" applyNumberFormat="1" applyFont="1" applyFill="1" applyBorder="1" applyAlignment="1">
      <alignment horizontal="right" vertical="center"/>
    </xf>
    <xf numFmtId="38" fontId="7" fillId="0" borderId="17" xfId="3" applyFont="1" applyFill="1" applyBorder="1" applyAlignment="1">
      <alignment horizontal="right" vertical="center"/>
    </xf>
    <xf numFmtId="38" fontId="6" fillId="0" borderId="18" xfId="3" applyFont="1" applyFill="1" applyBorder="1" applyAlignment="1">
      <alignment vertical="center"/>
    </xf>
    <xf numFmtId="38" fontId="7" fillId="0" borderId="11" xfId="3" applyFont="1" applyFill="1" applyBorder="1" applyAlignment="1">
      <alignment horizontal="centerContinuous" vertical="center"/>
    </xf>
    <xf numFmtId="38" fontId="7" fillId="0" borderId="0" xfId="3" applyFont="1" applyFill="1" applyBorder="1" applyAlignment="1">
      <alignment horizontal="centerContinuous" vertical="center"/>
    </xf>
    <xf numFmtId="41" fontId="7" fillId="0" borderId="20" xfId="3" applyNumberFormat="1" applyFont="1" applyFill="1" applyBorder="1" applyAlignment="1">
      <alignment vertical="center"/>
    </xf>
    <xf numFmtId="38" fontId="12" fillId="0" borderId="0" xfId="3" applyFont="1" applyFill="1" applyBorder="1" applyAlignment="1">
      <alignment horizontal="centerContinuous" vertical="center"/>
    </xf>
    <xf numFmtId="38" fontId="12" fillId="0" borderId="17" xfId="3" applyFont="1" applyFill="1" applyBorder="1" applyAlignment="1">
      <alignment horizontal="centerContinuous" vertical="center"/>
    </xf>
    <xf numFmtId="41" fontId="7" fillId="0" borderId="21" xfId="3" applyNumberFormat="1" applyFont="1" applyFill="1" applyBorder="1" applyAlignment="1">
      <alignment vertical="center"/>
    </xf>
    <xf numFmtId="41" fontId="7" fillId="0" borderId="22" xfId="3" applyNumberFormat="1" applyFont="1" applyFill="1" applyBorder="1" applyAlignment="1">
      <alignment vertical="center"/>
    </xf>
    <xf numFmtId="0" fontId="6" fillId="0" borderId="0" xfId="4" applyFont="1" applyFill="1"/>
    <xf numFmtId="38" fontId="7" fillId="0" borderId="19" xfId="3" applyFont="1" applyFill="1" applyBorder="1" applyAlignment="1">
      <alignment horizontal="centerContinuous" vertical="center"/>
    </xf>
    <xf numFmtId="49" fontId="7" fillId="0" borderId="11" xfId="3" applyNumberFormat="1" applyFont="1" applyFill="1" applyBorder="1" applyAlignment="1">
      <alignment horizontal="center" vertical="center"/>
    </xf>
    <xf numFmtId="49" fontId="9" fillId="0" borderId="13" xfId="4" applyNumberFormat="1" applyFont="1" applyBorder="1" applyAlignment="1">
      <alignment horizontal="left" vertical="center"/>
    </xf>
    <xf numFmtId="0" fontId="9" fillId="0" borderId="24" xfId="4" applyFont="1" applyBorder="1" applyAlignment="1">
      <alignment horizontal="center" shrinkToFit="1"/>
    </xf>
    <xf numFmtId="38" fontId="7" fillId="0" borderId="1" xfId="3" applyFont="1" applyFill="1" applyBorder="1" applyAlignment="1">
      <alignment horizontal="centerContinuous" vertical="center" shrinkToFit="1"/>
    </xf>
    <xf numFmtId="0" fontId="14" fillId="0" borderId="15" xfId="4" applyFont="1" applyBorder="1" applyAlignment="1">
      <alignment horizontal="center"/>
    </xf>
    <xf numFmtId="38" fontId="10" fillId="0" borderId="0" xfId="3" applyFont="1" applyFill="1" applyBorder="1" applyAlignment="1">
      <alignment horizontal="distributed" vertical="center"/>
    </xf>
    <xf numFmtId="38" fontId="10" fillId="0" borderId="23" xfId="3" applyFont="1" applyFill="1" applyBorder="1" applyAlignment="1">
      <alignment vertical="center"/>
    </xf>
    <xf numFmtId="41" fontId="15" fillId="0" borderId="0" xfId="3" applyNumberFormat="1" applyFont="1" applyFill="1" applyBorder="1" applyAlignment="1">
      <alignment vertical="center"/>
    </xf>
    <xf numFmtId="41" fontId="10" fillId="0" borderId="0" xfId="3" applyNumberFormat="1" applyFont="1" applyFill="1" applyBorder="1" applyAlignment="1">
      <alignment horizontal="center" vertical="center"/>
    </xf>
    <xf numFmtId="3" fontId="10" fillId="0" borderId="0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177" fontId="10" fillId="0" borderId="0" xfId="3" applyNumberFormat="1" applyFont="1" applyFill="1" applyBorder="1" applyAlignment="1">
      <alignment vertical="center"/>
    </xf>
    <xf numFmtId="38" fontId="7" fillId="0" borderId="0" xfId="3" applyFont="1" applyFill="1" applyBorder="1" applyAlignment="1">
      <alignment horizontal="right" vertical="center"/>
    </xf>
    <xf numFmtId="38" fontId="7" fillId="0" borderId="2" xfId="3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horizontal="right" vertical="center"/>
    </xf>
    <xf numFmtId="177" fontId="7" fillId="0" borderId="0" xfId="3" applyNumberFormat="1" applyFont="1" applyFill="1" applyBorder="1" applyAlignment="1">
      <alignment horizontal="right" vertical="center"/>
    </xf>
    <xf numFmtId="41" fontId="7" fillId="0" borderId="0" xfId="4" applyNumberFormat="1" applyFont="1" applyFill="1" applyBorder="1"/>
    <xf numFmtId="38" fontId="7" fillId="0" borderId="22" xfId="3" applyFont="1" applyFill="1" applyBorder="1" applyAlignment="1">
      <alignment horizontal="right" vertical="center"/>
    </xf>
    <xf numFmtId="38" fontId="7" fillId="0" borderId="21" xfId="3" applyFont="1" applyFill="1" applyBorder="1" applyAlignment="1">
      <alignment vertical="center"/>
    </xf>
    <xf numFmtId="41" fontId="7" fillId="0" borderId="22" xfId="3" applyNumberFormat="1" applyFont="1" applyFill="1" applyBorder="1" applyAlignment="1">
      <alignment horizontal="right" vertical="center"/>
    </xf>
    <xf numFmtId="41" fontId="7" fillId="0" borderId="22" xfId="4" applyNumberFormat="1" applyFont="1" applyFill="1" applyBorder="1"/>
    <xf numFmtId="3" fontId="7" fillId="0" borderId="22" xfId="3" applyNumberFormat="1" applyFont="1" applyFill="1" applyBorder="1" applyAlignment="1">
      <alignment horizontal="right" vertical="center"/>
    </xf>
    <xf numFmtId="177" fontId="7" fillId="0" borderId="22" xfId="3" applyNumberFormat="1" applyFont="1" applyFill="1" applyBorder="1" applyAlignment="1">
      <alignment horizontal="right" vertical="center"/>
    </xf>
    <xf numFmtId="38" fontId="10" fillId="0" borderId="0" xfId="3" applyFont="1" applyFill="1" applyBorder="1" applyAlignment="1">
      <alignment horizontal="right" vertical="center"/>
    </xf>
    <xf numFmtId="49" fontId="10" fillId="0" borderId="0" xfId="3" applyNumberFormat="1" applyFont="1" applyFill="1" applyBorder="1" applyAlignment="1">
      <alignment horizontal="right" vertical="center"/>
    </xf>
    <xf numFmtId="38" fontId="10" fillId="0" borderId="0" xfId="3" applyFont="1" applyFill="1" applyBorder="1" applyAlignment="1">
      <alignment vertical="center"/>
    </xf>
    <xf numFmtId="41" fontId="9" fillId="0" borderId="22" xfId="3" applyNumberFormat="1" applyFont="1" applyFill="1" applyBorder="1" applyAlignment="1">
      <alignment vertical="center"/>
    </xf>
    <xf numFmtId="0" fontId="8" fillId="0" borderId="6" xfId="4" applyFont="1" applyBorder="1" applyAlignment="1">
      <alignment horizontal="center"/>
    </xf>
    <xf numFmtId="38" fontId="7" fillId="0" borderId="0" xfId="3" applyFont="1" applyFill="1" applyBorder="1" applyAlignment="1">
      <alignment vertical="center"/>
    </xf>
    <xf numFmtId="0" fontId="9" fillId="0" borderId="25" xfId="4" applyFont="1" applyBorder="1" applyAlignment="1">
      <alignment horizontal="center" shrinkToFit="1"/>
    </xf>
    <xf numFmtId="38" fontId="7" fillId="0" borderId="1" xfId="3" applyFont="1" applyFill="1" applyBorder="1" applyAlignment="1">
      <alignment horizontal="center" vertical="center"/>
    </xf>
    <xf numFmtId="38" fontId="7" fillId="0" borderId="15" xfId="3" applyFont="1" applyFill="1" applyBorder="1" applyAlignment="1">
      <alignment horizontal="centerContinuous" vertical="center"/>
    </xf>
    <xf numFmtId="38" fontId="8" fillId="0" borderId="0" xfId="3" applyFont="1" applyFill="1" applyBorder="1" applyAlignment="1">
      <alignment vertical="center"/>
    </xf>
    <xf numFmtId="178" fontId="8" fillId="0" borderId="0" xfId="3" applyNumberFormat="1" applyFont="1" applyFill="1" applyBorder="1" applyAlignment="1">
      <alignment horizontal="right" vertical="center"/>
    </xf>
    <xf numFmtId="38" fontId="9" fillId="0" borderId="0" xfId="3" applyFont="1" applyFill="1" applyBorder="1" applyAlignment="1">
      <alignment vertical="center"/>
    </xf>
    <xf numFmtId="178" fontId="9" fillId="0" borderId="0" xfId="3" applyNumberFormat="1" applyFont="1" applyFill="1" applyBorder="1" applyAlignment="1">
      <alignment horizontal="right" vertical="center"/>
    </xf>
    <xf numFmtId="38" fontId="7" fillId="0" borderId="9" xfId="3" applyFont="1" applyFill="1" applyBorder="1" applyAlignment="1">
      <alignment horizontal="centerContinuous" vertical="center"/>
    </xf>
    <xf numFmtId="41" fontId="7" fillId="0" borderId="26" xfId="3" applyNumberFormat="1" applyFont="1" applyFill="1" applyBorder="1" applyAlignment="1">
      <alignment vertical="center"/>
    </xf>
    <xf numFmtId="41" fontId="7" fillId="0" borderId="27" xfId="3" applyNumberFormat="1" applyFont="1" applyFill="1" applyBorder="1" applyAlignment="1">
      <alignment vertical="center"/>
    </xf>
    <xf numFmtId="38" fontId="12" fillId="0" borderId="9" xfId="3" applyFont="1" applyFill="1" applyBorder="1" applyAlignment="1">
      <alignment horizontal="centerContinuous" vertical="center"/>
    </xf>
    <xf numFmtId="38" fontId="7" fillId="0" borderId="8" xfId="3" applyFont="1" applyFill="1" applyBorder="1" applyAlignment="1">
      <alignment horizontal="center" vertical="center"/>
    </xf>
    <xf numFmtId="38" fontId="7" fillId="0" borderId="16" xfId="3" applyFont="1" applyFill="1" applyBorder="1" applyAlignment="1">
      <alignment horizontal="center" vertical="center"/>
    </xf>
    <xf numFmtId="41" fontId="7" fillId="0" borderId="23" xfId="3" applyNumberFormat="1" applyFont="1" applyFill="1" applyBorder="1" applyAlignment="1">
      <alignment vertical="center"/>
    </xf>
    <xf numFmtId="41" fontId="7" fillId="0" borderId="20" xfId="3" applyNumberFormat="1" applyFont="1" applyFill="1" applyBorder="1" applyAlignment="1">
      <alignment horizontal="right" vertical="center"/>
    </xf>
    <xf numFmtId="179" fontId="7" fillId="0" borderId="20" xfId="3" applyNumberFormat="1" applyFont="1" applyFill="1" applyBorder="1" applyAlignment="1">
      <alignment vertical="center"/>
    </xf>
    <xf numFmtId="180" fontId="6" fillId="0" borderId="0" xfId="3" applyNumberFormat="1" applyFont="1" applyFill="1" applyBorder="1" applyAlignment="1">
      <alignment vertical="center"/>
    </xf>
    <xf numFmtId="179" fontId="7" fillId="0" borderId="0" xfId="3" applyNumberFormat="1" applyFont="1" applyFill="1" applyBorder="1" applyAlignment="1">
      <alignment vertical="center"/>
    </xf>
    <xf numFmtId="179" fontId="7" fillId="0" borderId="0" xfId="3" applyNumberFormat="1" applyFont="1" applyFill="1" applyBorder="1" applyAlignment="1">
      <alignment horizontal="right" vertical="center"/>
    </xf>
    <xf numFmtId="180" fontId="6" fillId="0" borderId="0" xfId="3" applyNumberFormat="1" applyFont="1" applyFill="1" applyBorder="1" applyAlignment="1">
      <alignment horizontal="right" vertical="center"/>
    </xf>
    <xf numFmtId="179" fontId="7" fillId="0" borderId="22" xfId="3" applyNumberFormat="1" applyFont="1" applyFill="1" applyBorder="1" applyAlignment="1">
      <alignment vertical="center"/>
    </xf>
    <xf numFmtId="38" fontId="7" fillId="0" borderId="5" xfId="3" applyFont="1" applyFill="1" applyBorder="1" applyAlignment="1">
      <alignment horizontal="centerContinuous" vertical="center"/>
    </xf>
    <xf numFmtId="0" fontId="1" fillId="0" borderId="6" xfId="4" applyBorder="1" applyAlignment="1">
      <alignment horizontal="centerContinuous" vertical="center"/>
    </xf>
    <xf numFmtId="0" fontId="1" fillId="0" borderId="6" xfId="4" applyBorder="1" applyAlignment="1">
      <alignment horizontal="right" vertical="center"/>
    </xf>
    <xf numFmtId="0" fontId="8" fillId="0" borderId="6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38" fontId="7" fillId="0" borderId="2" xfId="3" applyFont="1" applyFill="1" applyBorder="1" applyAlignment="1">
      <alignment horizontal="center" vertical="center"/>
    </xf>
    <xf numFmtId="49" fontId="7" fillId="0" borderId="11" xfId="3" applyNumberFormat="1" applyFont="1" applyFill="1" applyBorder="1" applyAlignment="1">
      <alignment vertical="center"/>
    </xf>
    <xf numFmtId="49" fontId="9" fillId="0" borderId="12" xfId="4" applyNumberFormat="1" applyFont="1" applyBorder="1" applyAlignment="1">
      <alignment horizontal="center" vertical="center"/>
    </xf>
    <xf numFmtId="49" fontId="9" fillId="0" borderId="13" xfId="4" applyNumberFormat="1" applyFont="1" applyBorder="1" applyAlignment="1">
      <alignment vertical="center"/>
    </xf>
    <xf numFmtId="0" fontId="9" fillId="0" borderId="2" xfId="4" applyFont="1" applyBorder="1" applyAlignment="1">
      <alignment vertical="center" shrinkToFit="1"/>
    </xf>
    <xf numFmtId="0" fontId="8" fillId="0" borderId="16" xfId="4" applyFont="1" applyBorder="1" applyAlignment="1">
      <alignment vertical="center"/>
    </xf>
    <xf numFmtId="38" fontId="10" fillId="0" borderId="0" xfId="3" applyFont="1" applyFill="1" applyBorder="1" applyAlignment="1">
      <alignment horizontal="centerContinuous" vertical="center"/>
    </xf>
    <xf numFmtId="38" fontId="10" fillId="0" borderId="9" xfId="3" applyFont="1" applyFill="1" applyBorder="1" applyAlignment="1">
      <alignment horizontal="centerContinuous" vertical="center"/>
    </xf>
    <xf numFmtId="0" fontId="7" fillId="0" borderId="0" xfId="4" applyFont="1" applyFill="1" applyBorder="1"/>
    <xf numFmtId="38" fontId="7" fillId="0" borderId="22" xfId="3" applyFont="1" applyFill="1" applyBorder="1" applyAlignment="1">
      <alignment vertical="center"/>
    </xf>
    <xf numFmtId="38" fontId="7" fillId="0" borderId="17" xfId="3" applyFont="1" applyFill="1" applyBorder="1" applyAlignment="1">
      <alignment horizontal="centerContinuous" vertical="center"/>
    </xf>
    <xf numFmtId="181" fontId="7" fillId="0" borderId="20" xfId="3" applyNumberFormat="1" applyFont="1" applyFill="1" applyBorder="1" applyAlignment="1">
      <alignment vertical="center"/>
    </xf>
    <xf numFmtId="181" fontId="7" fillId="0" borderId="0" xfId="3" applyNumberFormat="1" applyFont="1" applyFill="1" applyBorder="1" applyAlignment="1">
      <alignment vertical="center"/>
    </xf>
    <xf numFmtId="181" fontId="7" fillId="0" borderId="0" xfId="3" applyNumberFormat="1" applyFont="1" applyFill="1" applyBorder="1" applyAlignment="1">
      <alignment horizontal="right" vertical="center"/>
    </xf>
    <xf numFmtId="181" fontId="7" fillId="0" borderId="22" xfId="3" applyNumberFormat="1" applyFont="1" applyFill="1" applyBorder="1" applyAlignment="1">
      <alignment vertical="center"/>
    </xf>
    <xf numFmtId="41" fontId="10" fillId="0" borderId="23" xfId="3" applyNumberFormat="1" applyFont="1" applyFill="1" applyBorder="1" applyAlignment="1">
      <alignment horizontal="right" vertical="center"/>
    </xf>
    <xf numFmtId="41" fontId="10" fillId="0" borderId="0" xfId="3" applyNumberFormat="1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distributed" vertical="center"/>
    </xf>
    <xf numFmtId="41" fontId="7" fillId="0" borderId="2" xfId="3" applyNumberFormat="1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distributed" vertical="center" wrapText="1" shrinkToFit="1"/>
    </xf>
    <xf numFmtId="49" fontId="17" fillId="0" borderId="22" xfId="3" applyNumberFormat="1" applyFont="1" applyFill="1" applyBorder="1" applyAlignment="1">
      <alignment horizontal="distributed" vertical="center" shrinkToFit="1"/>
    </xf>
    <xf numFmtId="41" fontId="7" fillId="0" borderId="21" xfId="3" applyNumberFormat="1" applyFont="1" applyFill="1" applyBorder="1" applyAlignment="1">
      <alignment horizontal="right" vertical="center"/>
    </xf>
    <xf numFmtId="0" fontId="9" fillId="0" borderId="19" xfId="4" applyFont="1" applyBorder="1" applyAlignment="1">
      <alignment horizontal="center" vertical="center"/>
    </xf>
    <xf numFmtId="38" fontId="7" fillId="0" borderId="7" xfId="3" applyFont="1" applyFill="1" applyBorder="1" applyAlignment="1">
      <alignment horizontal="center" vertical="center"/>
    </xf>
    <xf numFmtId="38" fontId="7" fillId="0" borderId="19" xfId="3" applyFont="1" applyFill="1" applyBorder="1" applyAlignment="1">
      <alignment horizontal="center" vertical="center"/>
    </xf>
    <xf numFmtId="38" fontId="7" fillId="0" borderId="6" xfId="3" applyFont="1" applyFill="1" applyBorder="1" applyAlignment="1">
      <alignment horizontal="center" vertical="center"/>
    </xf>
    <xf numFmtId="41" fontId="15" fillId="0" borderId="2" xfId="4" applyNumberFormat="1" applyFont="1" applyBorder="1" applyAlignment="1">
      <alignment horizontal="right" vertical="center"/>
    </xf>
    <xf numFmtId="41" fontId="9" fillId="0" borderId="2" xfId="4" applyNumberFormat="1" applyFont="1" applyBorder="1" applyAlignment="1">
      <alignment horizontal="right" vertical="center"/>
    </xf>
    <xf numFmtId="0" fontId="9" fillId="0" borderId="0" xfId="4" applyFont="1" applyBorder="1" applyAlignment="1">
      <alignment vertical="center"/>
    </xf>
    <xf numFmtId="0" fontId="9" fillId="0" borderId="0" xfId="4" applyFont="1" applyBorder="1" applyAlignment="1">
      <alignment horizontal="distributed" vertical="center"/>
    </xf>
    <xf numFmtId="38" fontId="7" fillId="0" borderId="22" xfId="3" applyFont="1" applyFill="1" applyBorder="1" applyAlignment="1">
      <alignment horizontal="distributed" vertical="center"/>
    </xf>
    <xf numFmtId="41" fontId="9" fillId="0" borderId="21" xfId="4" applyNumberFormat="1" applyFont="1" applyBorder="1" applyAlignment="1">
      <alignment horizontal="right" vertical="center"/>
    </xf>
    <xf numFmtId="0" fontId="6" fillId="0" borderId="0" xfId="4" applyFont="1" applyFill="1" applyBorder="1"/>
    <xf numFmtId="38" fontId="9" fillId="0" borderId="4" xfId="3" applyFont="1" applyFill="1" applyBorder="1" applyAlignment="1">
      <alignment horizontal="centerContinuous" vertical="center"/>
    </xf>
    <xf numFmtId="38" fontId="9" fillId="0" borderId="4" xfId="3" applyFont="1" applyFill="1" applyBorder="1" applyAlignment="1">
      <alignment horizontal="center" vertical="center"/>
    </xf>
    <xf numFmtId="38" fontId="9" fillId="0" borderId="15" xfId="3" applyFont="1" applyFill="1" applyBorder="1" applyAlignment="1">
      <alignment horizontal="centerContinuous" vertical="center"/>
    </xf>
    <xf numFmtId="38" fontId="9" fillId="0" borderId="15" xfId="3" applyFont="1" applyFill="1" applyBorder="1" applyAlignment="1">
      <alignment horizontal="center" vertical="center"/>
    </xf>
    <xf numFmtId="38" fontId="9" fillId="0" borderId="23" xfId="3" applyFont="1" applyFill="1" applyBorder="1" applyAlignment="1">
      <alignment vertical="center"/>
    </xf>
    <xf numFmtId="38" fontId="9" fillId="0" borderId="20" xfId="3" applyFont="1" applyFill="1" applyBorder="1" applyAlignment="1">
      <alignment vertical="center"/>
    </xf>
    <xf numFmtId="38" fontId="12" fillId="0" borderId="0" xfId="3" applyFont="1" applyFill="1" applyBorder="1" applyAlignment="1">
      <alignment horizontal="distributed" vertical="center"/>
    </xf>
    <xf numFmtId="38" fontId="9" fillId="0" borderId="2" xfId="3" applyFont="1" applyFill="1" applyBorder="1" applyAlignment="1">
      <alignment vertical="center"/>
    </xf>
    <xf numFmtId="38" fontId="12" fillId="0" borderId="17" xfId="3" applyFont="1" applyFill="1" applyBorder="1" applyAlignment="1">
      <alignment horizontal="distributed" vertical="center"/>
    </xf>
    <xf numFmtId="38" fontId="9" fillId="0" borderId="21" xfId="3" applyFont="1" applyFill="1" applyBorder="1" applyAlignment="1">
      <alignment vertical="center"/>
    </xf>
    <xf numFmtId="38" fontId="9" fillId="0" borderId="22" xfId="3" applyFont="1" applyFill="1" applyBorder="1" applyAlignment="1">
      <alignment vertical="center"/>
    </xf>
    <xf numFmtId="38" fontId="9" fillId="0" borderId="8" xfId="3" applyFont="1" applyFill="1" applyBorder="1" applyAlignment="1">
      <alignment horizontal="centerContinuous" vertical="center"/>
    </xf>
    <xf numFmtId="38" fontId="9" fillId="0" borderId="16" xfId="3" applyFont="1" applyFill="1" applyBorder="1" applyAlignment="1">
      <alignment horizontal="centerContinuous" vertical="center"/>
    </xf>
    <xf numFmtId="182" fontId="9" fillId="0" borderId="23" xfId="4" applyNumberFormat="1" applyFont="1" applyFill="1" applyBorder="1" applyAlignment="1">
      <alignment horizontal="right"/>
    </xf>
    <xf numFmtId="182" fontId="9" fillId="0" borderId="20" xfId="4" applyNumberFormat="1" applyFont="1" applyFill="1" applyBorder="1" applyAlignment="1">
      <alignment horizontal="right"/>
    </xf>
    <xf numFmtId="182" fontId="9" fillId="0" borderId="2" xfId="4" applyNumberFormat="1" applyFont="1" applyFill="1" applyBorder="1" applyAlignment="1">
      <alignment horizontal="right"/>
    </xf>
    <xf numFmtId="182" fontId="9" fillId="0" borderId="0" xfId="4" applyNumberFormat="1" applyFont="1" applyFill="1" applyBorder="1" applyAlignment="1">
      <alignment horizontal="right"/>
    </xf>
    <xf numFmtId="182" fontId="9" fillId="0" borderId="21" xfId="4" applyNumberFormat="1" applyFont="1" applyFill="1" applyBorder="1" applyAlignment="1">
      <alignment horizontal="right"/>
    </xf>
    <xf numFmtId="182" fontId="9" fillId="0" borderId="22" xfId="4" applyNumberFormat="1" applyFont="1" applyFill="1" applyBorder="1" applyAlignment="1">
      <alignment horizontal="right"/>
    </xf>
    <xf numFmtId="38" fontId="14" fillId="0" borderId="0" xfId="3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 applyAlignment="1">
      <alignment vertical="center"/>
    </xf>
    <xf numFmtId="0" fontId="6" fillId="0" borderId="0" xfId="4" applyFont="1" applyFill="1" applyAlignment="1">
      <alignment horizontal="right" vertical="center"/>
    </xf>
    <xf numFmtId="0" fontId="14" fillId="0" borderId="0" xfId="4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38" fontId="9" fillId="0" borderId="22" xfId="3" applyFont="1" applyFill="1" applyBorder="1" applyAlignment="1">
      <alignment horizontal="right" vertical="center"/>
    </xf>
    <xf numFmtId="0" fontId="9" fillId="0" borderId="29" xfId="4" applyFont="1" applyFill="1" applyBorder="1" applyAlignment="1">
      <alignment horizontal="centerContinuous" vertical="center"/>
    </xf>
    <xf numFmtId="0" fontId="9" fillId="0" borderId="17" xfId="4" applyFont="1" applyFill="1" applyBorder="1" applyAlignment="1">
      <alignment vertical="center"/>
    </xf>
    <xf numFmtId="0" fontId="9" fillId="0" borderId="10" xfId="4" applyFont="1" applyFill="1" applyBorder="1" applyAlignment="1">
      <alignment horizontal="centerContinuous" vertical="center"/>
    </xf>
    <xf numFmtId="0" fontId="9" fillId="0" borderId="9" xfId="4" applyFont="1" applyFill="1" applyBorder="1" applyAlignment="1">
      <alignment vertical="center"/>
    </xf>
    <xf numFmtId="0" fontId="12" fillId="0" borderId="9" xfId="4" applyFont="1" applyFill="1" applyBorder="1" applyAlignment="1">
      <alignment horizontal="centerContinuous" vertical="center"/>
    </xf>
    <xf numFmtId="38" fontId="9" fillId="0" borderId="0" xfId="3" applyFont="1" applyFill="1" applyBorder="1" applyAlignment="1">
      <alignment horizontal="right" vertical="center"/>
    </xf>
    <xf numFmtId="0" fontId="9" fillId="0" borderId="25" xfId="4" applyFont="1" applyFill="1" applyBorder="1" applyAlignment="1">
      <alignment horizontal="centerContinuous" vertical="center"/>
    </xf>
    <xf numFmtId="0" fontId="9" fillId="0" borderId="9" xfId="4" applyFont="1" applyFill="1" applyBorder="1" applyAlignment="1">
      <alignment horizontal="centerContinuous" vertical="center"/>
    </xf>
    <xf numFmtId="0" fontId="9" fillId="0" borderId="28" xfId="4" applyFont="1" applyFill="1" applyBorder="1" applyAlignment="1">
      <alignment horizontal="centerContinuous" vertical="center"/>
    </xf>
    <xf numFmtId="0" fontId="9" fillId="0" borderId="15" xfId="4" applyFont="1" applyFill="1" applyBorder="1" applyAlignment="1">
      <alignment horizontal="center" vertical="center"/>
    </xf>
    <xf numFmtId="0" fontId="9" fillId="0" borderId="15" xfId="4" applyFont="1" applyFill="1" applyBorder="1" applyAlignment="1">
      <alignment horizontal="centerContinuous" vertical="center"/>
    </xf>
    <xf numFmtId="0" fontId="9" fillId="0" borderId="18" xfId="4" applyFont="1" applyFill="1" applyBorder="1" applyAlignment="1">
      <alignment horizontal="centerContinuous" vertical="center"/>
    </xf>
    <xf numFmtId="0" fontId="9" fillId="0" borderId="4" xfId="4" applyFont="1" applyFill="1" applyBorder="1" applyAlignment="1">
      <alignment horizontal="centerContinuous" vertical="center"/>
    </xf>
    <xf numFmtId="0" fontId="6" fillId="0" borderId="0" xfId="4" applyFont="1" applyFill="1" applyBorder="1" applyAlignment="1">
      <alignment horizontal="centerContinuous" vertical="center"/>
    </xf>
    <xf numFmtId="0" fontId="5" fillId="0" borderId="0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right" vertical="center"/>
    </xf>
    <xf numFmtId="0" fontId="7" fillId="0" borderId="6" xfId="4" applyFont="1" applyFill="1" applyBorder="1" applyAlignment="1">
      <alignment horizontal="center" vertical="center"/>
    </xf>
    <xf numFmtId="0" fontId="7" fillId="0" borderId="19" xfId="4" applyFont="1" applyFill="1" applyBorder="1" applyAlignment="1">
      <alignment horizontal="centerContinuous" vertical="center"/>
    </xf>
    <xf numFmtId="0" fontId="7" fillId="0" borderId="19" xfId="4" applyFont="1" applyFill="1" applyBorder="1" applyAlignment="1">
      <alignment horizontal="centerContinuous" vertical="center" shrinkToFit="1"/>
    </xf>
    <xf numFmtId="0" fontId="7" fillId="0" borderId="19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Continuous" vertical="center" shrinkToFit="1"/>
    </xf>
    <xf numFmtId="0" fontId="7" fillId="0" borderId="0" xfId="4" applyFont="1" applyFill="1" applyBorder="1" applyAlignment="1">
      <alignment horizontal="centerContinuous" vertical="center"/>
    </xf>
    <xf numFmtId="38" fontId="7" fillId="0" borderId="23" xfId="3" applyFont="1" applyFill="1" applyBorder="1" applyAlignment="1">
      <alignment vertical="center"/>
    </xf>
    <xf numFmtId="0" fontId="12" fillId="0" borderId="0" xfId="4" applyFont="1" applyFill="1" applyBorder="1" applyAlignment="1">
      <alignment horizontal="centerContinuous" vertical="center"/>
    </xf>
    <xf numFmtId="0" fontId="7" fillId="0" borderId="0" xfId="4" applyFont="1" applyFill="1" applyBorder="1" applyAlignment="1">
      <alignment horizontal="right" vertical="center"/>
    </xf>
    <xf numFmtId="0" fontId="12" fillId="0" borderId="17" xfId="4" applyFont="1" applyFill="1" applyBorder="1" applyAlignment="1">
      <alignment horizontal="centerContinuous" vertical="center"/>
    </xf>
    <xf numFmtId="0" fontId="7" fillId="0" borderId="5" xfId="4" applyFont="1" applyFill="1" applyBorder="1" applyAlignment="1">
      <alignment horizontal="center" vertical="center" shrinkToFit="1"/>
    </xf>
    <xf numFmtId="38" fontId="7" fillId="0" borderId="20" xfId="3" applyFont="1" applyFill="1" applyBorder="1" applyAlignment="1">
      <alignment vertical="center"/>
    </xf>
    <xf numFmtId="180" fontId="7" fillId="0" borderId="20" xfId="3" applyNumberFormat="1" applyFont="1" applyFill="1" applyBorder="1" applyAlignment="1">
      <alignment horizontal="right" vertical="center"/>
    </xf>
    <xf numFmtId="38" fontId="7" fillId="0" borderId="0" xfId="3" applyFont="1" applyFill="1" applyBorder="1"/>
    <xf numFmtId="180" fontId="7" fillId="0" borderId="0" xfId="3" applyNumberFormat="1" applyFont="1" applyFill="1" applyBorder="1" applyAlignment="1">
      <alignment horizontal="right" vertical="center"/>
    </xf>
    <xf numFmtId="180" fontId="7" fillId="0" borderId="22" xfId="3" applyNumberFormat="1" applyFont="1" applyFill="1" applyBorder="1" applyAlignment="1">
      <alignment horizontal="right" vertical="center"/>
    </xf>
    <xf numFmtId="0" fontId="7" fillId="0" borderId="18" xfId="4" applyFont="1" applyFill="1" applyBorder="1" applyAlignment="1">
      <alignment horizontal="centerContinuous" vertical="center"/>
    </xf>
    <xf numFmtId="38" fontId="7" fillId="0" borderId="28" xfId="3" applyFont="1" applyFill="1" applyBorder="1" applyAlignment="1">
      <alignment horizontal="centerContinuous" vertical="center"/>
    </xf>
    <xf numFmtId="38" fontId="7" fillId="0" borderId="23" xfId="3" applyFont="1" applyFill="1" applyBorder="1"/>
    <xf numFmtId="38" fontId="7" fillId="0" borderId="2" xfId="3" applyFont="1" applyFill="1" applyBorder="1" applyAlignment="1">
      <alignment horizontal="right" vertical="center"/>
    </xf>
    <xf numFmtId="0" fontId="7" fillId="0" borderId="4" xfId="4" applyFont="1" applyFill="1" applyBorder="1" applyAlignment="1">
      <alignment horizontal="centerContinuous" vertical="center"/>
    </xf>
    <xf numFmtId="0" fontId="7" fillId="0" borderId="5" xfId="4" applyFont="1" applyFill="1" applyBorder="1" applyAlignment="1">
      <alignment horizontal="centerContinuous"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Continuous" vertical="center"/>
    </xf>
    <xf numFmtId="0" fontId="7" fillId="0" borderId="11" xfId="4" applyFont="1" applyFill="1" applyBorder="1" applyAlignment="1">
      <alignment horizontal="centerContinuous" vertical="center"/>
    </xf>
    <xf numFmtId="0" fontId="7" fillId="0" borderId="0" xfId="4" applyFont="1" applyFill="1" applyAlignment="1">
      <alignment vertical="center"/>
    </xf>
    <xf numFmtId="38" fontId="7" fillId="0" borderId="24" xfId="3" applyFont="1" applyFill="1" applyBorder="1" applyAlignment="1">
      <alignment vertical="center"/>
    </xf>
    <xf numFmtId="38" fontId="7" fillId="0" borderId="9" xfId="3" applyFont="1" applyFill="1" applyBorder="1" applyAlignment="1">
      <alignment vertical="center"/>
    </xf>
    <xf numFmtId="38" fontId="7" fillId="0" borderId="21" xfId="3" applyFont="1" applyFill="1" applyBorder="1" applyAlignment="1">
      <alignment horizontal="right" vertical="center"/>
    </xf>
    <xf numFmtId="38" fontId="7" fillId="0" borderId="17" xfId="3" applyFont="1" applyFill="1" applyBorder="1" applyAlignment="1">
      <alignment vertical="center"/>
    </xf>
    <xf numFmtId="0" fontId="7" fillId="0" borderId="22" xfId="4" applyFont="1" applyFill="1" applyBorder="1" applyAlignment="1">
      <alignment horizontal="right" vertical="center"/>
    </xf>
    <xf numFmtId="38" fontId="7" fillId="0" borderId="24" xfId="3" applyFont="1" applyFill="1" applyBorder="1" applyAlignment="1">
      <alignment horizontal="center" vertical="center"/>
    </xf>
    <xf numFmtId="38" fontId="12" fillId="0" borderId="9" xfId="3" applyFont="1" applyFill="1" applyBorder="1" applyAlignment="1">
      <alignment horizontal="center" vertical="center"/>
    </xf>
    <xf numFmtId="38" fontId="12" fillId="0" borderId="17" xfId="3" applyFont="1" applyFill="1" applyBorder="1" applyAlignment="1">
      <alignment horizontal="center" vertical="center"/>
    </xf>
    <xf numFmtId="38" fontId="7" fillId="0" borderId="20" xfId="3" applyFont="1" applyFill="1" applyBorder="1" applyAlignment="1">
      <alignment horizontal="right" vertical="center"/>
    </xf>
    <xf numFmtId="38" fontId="7" fillId="0" borderId="11" xfId="3" applyFont="1" applyFill="1" applyBorder="1" applyAlignment="1">
      <alignment horizontal="center" vertical="center"/>
    </xf>
    <xf numFmtId="38" fontId="6" fillId="0" borderId="0" xfId="3" applyFont="1" applyFill="1" applyBorder="1" applyAlignment="1">
      <alignment horizontal="center" vertical="center"/>
    </xf>
    <xf numFmtId="38" fontId="7" fillId="0" borderId="24" xfId="3" applyFont="1" applyFill="1" applyBorder="1" applyAlignment="1">
      <alignment horizontal="centerContinuous" vertical="center"/>
    </xf>
    <xf numFmtId="0" fontId="7" fillId="0" borderId="0" xfId="3" applyNumberFormat="1" applyFont="1" applyFill="1" applyBorder="1" applyAlignment="1">
      <alignment horizontal="right" vertical="center"/>
    </xf>
    <xf numFmtId="0" fontId="7" fillId="0" borderId="22" xfId="3" applyNumberFormat="1" applyFont="1" applyFill="1" applyBorder="1" applyAlignment="1">
      <alignment horizontal="right" vertical="center"/>
    </xf>
    <xf numFmtId="0" fontId="7" fillId="0" borderId="0" xfId="4" applyFont="1" applyFill="1"/>
    <xf numFmtId="38" fontId="6" fillId="0" borderId="0" xfId="3" applyFont="1" applyFill="1"/>
    <xf numFmtId="38" fontId="7" fillId="0" borderId="0" xfId="3" applyFont="1" applyFill="1"/>
    <xf numFmtId="38" fontId="5" fillId="0" borderId="0" xfId="3" applyFont="1" applyFill="1" applyAlignment="1">
      <alignment vertical="center"/>
    </xf>
    <xf numFmtId="38" fontId="6" fillId="0" borderId="0" xfId="3" applyFont="1" applyFill="1" applyAlignment="1">
      <alignment vertical="center"/>
    </xf>
    <xf numFmtId="184" fontId="7" fillId="0" borderId="20" xfId="3" applyNumberFormat="1" applyFont="1" applyFill="1" applyBorder="1" applyAlignment="1">
      <alignment horizontal="right" vertical="center"/>
    </xf>
    <xf numFmtId="184" fontId="7" fillId="0" borderId="0" xfId="3" applyNumberFormat="1" applyFont="1" applyFill="1" applyBorder="1" applyAlignment="1">
      <alignment horizontal="right" vertical="center"/>
    </xf>
    <xf numFmtId="184" fontId="7" fillId="0" borderId="22" xfId="3" applyNumberFormat="1" applyFont="1" applyFill="1" applyBorder="1" applyAlignment="1">
      <alignment horizontal="right" vertical="center"/>
    </xf>
    <xf numFmtId="38" fontId="7" fillId="0" borderId="4" xfId="3" applyFont="1" applyFill="1" applyBorder="1" applyAlignment="1">
      <alignment horizontal="distributed" vertical="center"/>
    </xf>
    <xf numFmtId="38" fontId="7" fillId="0" borderId="4" xfId="3" applyFont="1" applyFill="1" applyBorder="1" applyAlignment="1">
      <alignment horizontal="center" vertical="center"/>
    </xf>
    <xf numFmtId="38" fontId="7" fillId="0" borderId="18" xfId="3" applyFont="1" applyFill="1" applyBorder="1" applyAlignment="1">
      <alignment horizontal="center" vertical="center"/>
    </xf>
    <xf numFmtId="38" fontId="7" fillId="0" borderId="15" xfId="3" applyFont="1" applyFill="1" applyBorder="1" applyAlignment="1">
      <alignment vertical="center" shrinkToFit="1"/>
    </xf>
    <xf numFmtId="38" fontId="7" fillId="0" borderId="15" xfId="3" applyFont="1" applyFill="1" applyBorder="1" applyAlignment="1">
      <alignment horizontal="center" vertical="center"/>
    </xf>
    <xf numFmtId="38" fontId="7" fillId="0" borderId="28" xfId="3" applyFont="1" applyFill="1" applyBorder="1" applyAlignment="1">
      <alignment horizontal="center" vertical="center"/>
    </xf>
    <xf numFmtId="0" fontId="9" fillId="0" borderId="15" xfId="4" applyFont="1" applyFill="1" applyBorder="1" applyAlignment="1">
      <alignment horizontal="distributed" vertical="center"/>
    </xf>
    <xf numFmtId="38" fontId="7" fillId="0" borderId="15" xfId="3" applyFont="1" applyFill="1" applyBorder="1" applyAlignment="1">
      <alignment horizontal="distributed" vertical="center"/>
    </xf>
    <xf numFmtId="41" fontId="9" fillId="0" borderId="0" xfId="3" applyNumberFormat="1" applyFont="1" applyFill="1" applyBorder="1" applyAlignment="1">
      <alignment vertical="center"/>
    </xf>
    <xf numFmtId="41" fontId="9" fillId="0" borderId="0" xfId="3" applyNumberFormat="1" applyFont="1" applyFill="1" applyBorder="1" applyAlignment="1">
      <alignment horizontal="right" vertical="center"/>
    </xf>
    <xf numFmtId="38" fontId="6" fillId="0" borderId="0" xfId="3" applyFont="1" applyFill="1" applyBorder="1"/>
    <xf numFmtId="0" fontId="5" fillId="0" borderId="0" xfId="4" applyFont="1" applyFill="1" applyAlignment="1">
      <alignment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9" xfId="4" applyFont="1" applyFill="1" applyBorder="1" applyAlignment="1">
      <alignment horizontal="center" vertical="center"/>
    </xf>
    <xf numFmtId="0" fontId="7" fillId="0" borderId="25" xfId="4" applyFont="1" applyFill="1" applyBorder="1" applyAlignment="1">
      <alignment vertical="center"/>
    </xf>
    <xf numFmtId="185" fontId="9" fillId="0" borderId="0" xfId="4" applyNumberFormat="1" applyFont="1" applyBorder="1" applyAlignment="1">
      <alignment vertical="center"/>
    </xf>
    <xf numFmtId="0" fontId="7" fillId="0" borderId="10" xfId="4" applyFont="1" applyFill="1" applyBorder="1" applyAlignment="1">
      <alignment horizontal="centerContinuous" vertical="center"/>
    </xf>
    <xf numFmtId="0" fontId="7" fillId="0" borderId="10" xfId="4" applyFont="1" applyFill="1" applyBorder="1" applyAlignment="1">
      <alignment vertical="center"/>
    </xf>
    <xf numFmtId="0" fontId="7" fillId="0" borderId="10" xfId="4" applyFont="1" applyFill="1" applyBorder="1" applyAlignment="1">
      <alignment horizontal="center" vertical="center"/>
    </xf>
    <xf numFmtId="0" fontId="7" fillId="0" borderId="0" xfId="4" applyFont="1" applyFill="1" applyAlignment="1">
      <alignment horizontal="right" vertical="center"/>
    </xf>
    <xf numFmtId="0" fontId="7" fillId="0" borderId="17" xfId="4" applyFont="1" applyFill="1" applyBorder="1" applyAlignment="1">
      <alignment horizontal="center" vertical="center"/>
    </xf>
    <xf numFmtId="0" fontId="7" fillId="0" borderId="29" xfId="4" applyFont="1" applyFill="1" applyBorder="1" applyAlignment="1">
      <alignment vertical="center"/>
    </xf>
    <xf numFmtId="185" fontId="9" fillId="0" borderId="22" xfId="4" applyNumberFormat="1" applyFont="1" applyBorder="1" applyAlignment="1">
      <alignment vertical="center"/>
    </xf>
    <xf numFmtId="0" fontId="7" fillId="0" borderId="27" xfId="4" applyFont="1" applyFill="1" applyBorder="1" applyAlignment="1">
      <alignment horizontal="center" vertical="center"/>
    </xf>
    <xf numFmtId="38" fontId="7" fillId="0" borderId="27" xfId="3" applyFont="1" applyFill="1" applyBorder="1" applyAlignment="1">
      <alignment vertical="center"/>
    </xf>
    <xf numFmtId="38" fontId="7" fillId="0" borderId="0" xfId="3" applyFont="1" applyFill="1" applyAlignment="1">
      <alignment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22" xfId="4" applyFont="1" applyFill="1" applyBorder="1" applyAlignment="1">
      <alignment horizontal="center" vertical="center" shrinkToFit="1"/>
    </xf>
    <xf numFmtId="0" fontId="7" fillId="0" borderId="29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Continuous" vertical="center"/>
    </xf>
    <xf numFmtId="0" fontId="7" fillId="0" borderId="6" xfId="4" applyFont="1" applyFill="1" applyBorder="1" applyAlignment="1">
      <alignment horizontal="centerContinuous" vertical="center"/>
    </xf>
    <xf numFmtId="0" fontId="7" fillId="0" borderId="0" xfId="4" applyFont="1" applyFill="1" applyBorder="1" applyAlignment="1">
      <alignment horizontal="distributed" vertical="center"/>
    </xf>
    <xf numFmtId="0" fontId="7" fillId="0" borderId="24" xfId="4" applyFont="1" applyFill="1" applyBorder="1" applyAlignment="1">
      <alignment horizontal="distributed" vertical="center"/>
    </xf>
    <xf numFmtId="0" fontId="7" fillId="0" borderId="2" xfId="4" applyFont="1" applyFill="1" applyBorder="1" applyAlignment="1">
      <alignment vertical="center"/>
    </xf>
    <xf numFmtId="0" fontId="7" fillId="0" borderId="9" xfId="4" applyFont="1" applyFill="1" applyBorder="1" applyAlignment="1">
      <alignment horizontal="distributed" vertical="center"/>
    </xf>
    <xf numFmtId="0" fontId="10" fillId="0" borderId="17" xfId="4" applyFont="1" applyFill="1" applyBorder="1" applyAlignment="1">
      <alignment horizontal="centerContinuous" vertical="center"/>
    </xf>
    <xf numFmtId="0" fontId="10" fillId="0" borderId="22" xfId="4" applyFont="1" applyFill="1" applyBorder="1" applyAlignment="1">
      <alignment horizontal="centerContinuous" vertical="center"/>
    </xf>
    <xf numFmtId="0" fontId="10" fillId="0" borderId="21" xfId="4" applyFont="1" applyFill="1" applyBorder="1" applyAlignment="1">
      <alignment vertical="center"/>
    </xf>
    <xf numFmtId="0" fontId="6" fillId="0" borderId="0" xfId="4" applyFont="1" applyFill="1" applyAlignment="1">
      <alignment horizontal="centerContinuous" vertical="center"/>
    </xf>
    <xf numFmtId="0" fontId="1" fillId="0" borderId="24" xfId="4" applyBorder="1" applyAlignment="1">
      <alignment horizontal="distributed" vertical="center" shrinkToFit="1"/>
    </xf>
    <xf numFmtId="0" fontId="7" fillId="0" borderId="23" xfId="4" applyFont="1" applyFill="1" applyBorder="1" applyAlignment="1">
      <alignment vertical="center"/>
    </xf>
    <xf numFmtId="0" fontId="1" fillId="0" borderId="9" xfId="4" applyBorder="1" applyAlignment="1">
      <alignment horizontal="distributed" vertical="center" shrinkToFit="1"/>
    </xf>
    <xf numFmtId="0" fontId="7" fillId="0" borderId="2" xfId="4" applyFont="1" applyFill="1" applyBorder="1" applyAlignment="1">
      <alignment horizontal="right" vertical="center"/>
    </xf>
    <xf numFmtId="0" fontId="7" fillId="0" borderId="0" xfId="4" applyFont="1" applyFill="1" applyBorder="1" applyAlignment="1">
      <alignment horizontal="center" vertical="center" shrinkToFit="1"/>
    </xf>
    <xf numFmtId="0" fontId="7" fillId="0" borderId="9" xfId="4" applyFont="1" applyFill="1" applyBorder="1" applyAlignment="1">
      <alignment horizontal="center" vertical="center" shrinkToFit="1"/>
    </xf>
    <xf numFmtId="0" fontId="10" fillId="0" borderId="22" xfId="4" applyFont="1" applyFill="1" applyBorder="1" applyAlignment="1">
      <alignment horizontal="centerContinuous" vertical="center" shrinkToFit="1"/>
    </xf>
    <xf numFmtId="0" fontId="10" fillId="0" borderId="17" xfId="4" applyFont="1" applyFill="1" applyBorder="1" applyAlignment="1">
      <alignment horizontal="centerContinuous" vertical="center" shrinkToFit="1"/>
    </xf>
    <xf numFmtId="0" fontId="10" fillId="0" borderId="22" xfId="4" applyFont="1" applyFill="1" applyBorder="1" applyAlignment="1">
      <alignment vertical="center"/>
    </xf>
    <xf numFmtId="38" fontId="7" fillId="0" borderId="20" xfId="3" applyFont="1" applyFill="1" applyBorder="1" applyAlignment="1">
      <alignment horizontal="centerContinuous" vertical="center"/>
    </xf>
    <xf numFmtId="0" fontId="7" fillId="0" borderId="23" xfId="4" applyFont="1" applyFill="1" applyBorder="1" applyAlignment="1">
      <alignment horizontal="right" vertical="center"/>
    </xf>
    <xf numFmtId="38" fontId="12" fillId="0" borderId="22" xfId="3" applyFont="1" applyFill="1" applyBorder="1" applyAlignment="1">
      <alignment horizontal="centerContinuous" vertical="center"/>
    </xf>
    <xf numFmtId="0" fontId="7" fillId="0" borderId="21" xfId="4" applyFont="1" applyFill="1" applyBorder="1" applyAlignment="1">
      <alignment horizontal="right" vertical="center"/>
    </xf>
    <xf numFmtId="0" fontId="9" fillId="0" borderId="20" xfId="4" applyFont="1" applyBorder="1" applyAlignment="1">
      <alignment vertical="center"/>
    </xf>
    <xf numFmtId="185" fontId="7" fillId="2" borderId="23" xfId="4" applyNumberFormat="1" applyFont="1" applyFill="1" applyBorder="1" applyAlignment="1">
      <alignment horizontal="centerContinuous" vertical="center"/>
    </xf>
    <xf numFmtId="185" fontId="7" fillId="2" borderId="20" xfId="4" applyNumberFormat="1" applyFont="1" applyFill="1" applyBorder="1" applyAlignment="1">
      <alignment horizontal="centerContinuous" vertical="center"/>
    </xf>
    <xf numFmtId="185" fontId="7" fillId="0" borderId="20" xfId="4" applyNumberFormat="1" applyFont="1" applyFill="1" applyBorder="1" applyAlignment="1">
      <alignment horizontal="centerContinuous" vertical="center"/>
    </xf>
    <xf numFmtId="0" fontId="12" fillId="0" borderId="0" xfId="4" applyFont="1" applyFill="1" applyBorder="1" applyAlignment="1">
      <alignment horizontal="center" vertical="center"/>
    </xf>
    <xf numFmtId="0" fontId="7" fillId="0" borderId="22" xfId="4" applyFont="1" applyFill="1" applyBorder="1" applyAlignment="1">
      <alignment horizontal="center" vertical="center"/>
    </xf>
    <xf numFmtId="0" fontId="7" fillId="0" borderId="22" xfId="4" applyFont="1" applyFill="1" applyBorder="1" applyAlignment="1">
      <alignment horizontal="centerContinuous" vertical="center"/>
    </xf>
    <xf numFmtId="182" fontId="7" fillId="2" borderId="21" xfId="4" applyNumberFormat="1" applyFont="1" applyFill="1" applyBorder="1" applyAlignment="1">
      <alignment vertical="center"/>
    </xf>
    <xf numFmtId="182" fontId="7" fillId="2" borderId="22" xfId="4" applyNumberFormat="1" applyFont="1" applyFill="1" applyBorder="1" applyAlignment="1">
      <alignment vertical="center"/>
    </xf>
    <xf numFmtId="185" fontId="7" fillId="0" borderId="2" xfId="4" applyNumberFormat="1" applyFont="1" applyFill="1" applyBorder="1" applyAlignment="1">
      <alignment vertical="center"/>
    </xf>
    <xf numFmtId="185" fontId="7" fillId="0" borderId="0" xfId="4" applyNumberFormat="1" applyFont="1" applyFill="1" applyBorder="1" applyAlignment="1">
      <alignment horizontal="right" vertical="center"/>
    </xf>
    <xf numFmtId="185" fontId="7" fillId="0" borderId="20" xfId="3" applyNumberFormat="1" applyFont="1" applyFill="1" applyBorder="1" applyAlignment="1">
      <alignment vertical="center"/>
    </xf>
    <xf numFmtId="185" fontId="7" fillId="0" borderId="20" xfId="3" applyNumberFormat="1" applyFont="1" applyFill="1" applyBorder="1" applyAlignment="1">
      <alignment horizontal="right" vertical="center"/>
    </xf>
    <xf numFmtId="185" fontId="7" fillId="0" borderId="20" xfId="3" applyNumberFormat="1" applyFont="1" applyFill="1" applyBorder="1" applyAlignment="1">
      <alignment horizontal="center" vertical="center"/>
    </xf>
    <xf numFmtId="185" fontId="7" fillId="0" borderId="21" xfId="4" applyNumberFormat="1" applyFont="1" applyFill="1" applyBorder="1" applyAlignment="1">
      <alignment vertical="center" shrinkToFit="1"/>
    </xf>
    <xf numFmtId="185" fontId="7" fillId="0" borderId="22" xfId="4" applyNumberFormat="1" applyFont="1" applyFill="1" applyBorder="1" applyAlignment="1">
      <alignment horizontal="right" vertical="center" shrinkToFit="1"/>
    </xf>
    <xf numFmtId="185" fontId="7" fillId="0" borderId="22" xfId="3" applyNumberFormat="1" applyFont="1" applyFill="1" applyBorder="1" applyAlignment="1">
      <alignment vertical="center" shrinkToFit="1"/>
    </xf>
    <xf numFmtId="185" fontId="7" fillId="0" borderId="22" xfId="3" applyNumberFormat="1" applyFont="1" applyFill="1" applyBorder="1" applyAlignment="1">
      <alignment horizontal="right" vertical="center" shrinkToFit="1"/>
    </xf>
    <xf numFmtId="185" fontId="7" fillId="0" borderId="22" xfId="3" applyNumberFormat="1" applyFont="1" applyFill="1" applyBorder="1" applyAlignment="1">
      <alignment horizontal="center" vertical="center" shrinkToFit="1"/>
    </xf>
    <xf numFmtId="0" fontId="7" fillId="0" borderId="0" xfId="4" applyFont="1" applyFill="1" applyBorder="1" applyAlignment="1">
      <alignment vertical="center" shrinkToFit="1"/>
    </xf>
    <xf numFmtId="38" fontId="7" fillId="0" borderId="0" xfId="3" applyFont="1" applyFill="1" applyBorder="1" applyAlignment="1">
      <alignment vertical="center" shrinkToFit="1"/>
    </xf>
    <xf numFmtId="38" fontId="7" fillId="0" borderId="0" xfId="3" applyFont="1" applyFill="1" applyBorder="1" applyAlignment="1">
      <alignment horizontal="right" vertical="center" shrinkToFit="1"/>
    </xf>
    <xf numFmtId="185" fontId="7" fillId="0" borderId="2" xfId="4" applyNumberFormat="1" applyFont="1" applyFill="1" applyBorder="1" applyAlignment="1">
      <alignment horizontal="centerContinuous" vertical="center" shrinkToFit="1"/>
    </xf>
    <xf numFmtId="185" fontId="7" fillId="0" borderId="0" xfId="4" applyNumberFormat="1" applyFont="1" applyFill="1" applyBorder="1" applyAlignment="1">
      <alignment horizontal="centerContinuous" vertical="center" shrinkToFit="1"/>
    </xf>
    <xf numFmtId="185" fontId="7" fillId="0" borderId="20" xfId="4" applyNumberFormat="1" applyFont="1" applyFill="1" applyBorder="1" applyAlignment="1">
      <alignment horizontal="centerContinuous" vertical="center" shrinkToFit="1"/>
    </xf>
    <xf numFmtId="185" fontId="7" fillId="0" borderId="20" xfId="3" applyNumberFormat="1" applyFont="1" applyFill="1" applyBorder="1" applyAlignment="1">
      <alignment horizontal="centerContinuous" vertical="center" shrinkToFit="1"/>
    </xf>
    <xf numFmtId="38" fontId="7" fillId="0" borderId="20" xfId="3" applyFont="1" applyFill="1" applyBorder="1" applyAlignment="1">
      <alignment horizontal="centerContinuous" vertical="center" shrinkToFit="1"/>
    </xf>
    <xf numFmtId="185" fontId="7" fillId="0" borderId="21" xfId="3" applyNumberFormat="1" applyFont="1" applyFill="1" applyBorder="1" applyAlignment="1">
      <alignment vertical="center" shrinkToFit="1"/>
    </xf>
    <xf numFmtId="0" fontId="7" fillId="0" borderId="23" xfId="4" applyFont="1" applyFill="1" applyBorder="1" applyAlignment="1">
      <alignment horizontal="centerContinuous" vertical="center" shrinkToFit="1"/>
    </xf>
    <xf numFmtId="0" fontId="7" fillId="0" borderId="20" xfId="4" applyFont="1" applyFill="1" applyBorder="1" applyAlignment="1">
      <alignment horizontal="centerContinuous" vertical="center" shrinkToFit="1"/>
    </xf>
    <xf numFmtId="185" fontId="7" fillId="0" borderId="21" xfId="3" applyNumberFormat="1" applyFont="1" applyFill="1" applyBorder="1" applyAlignment="1">
      <alignment horizontal="right" vertical="center" shrinkToFit="1"/>
    </xf>
    <xf numFmtId="185" fontId="7" fillId="0" borderId="23" xfId="3" applyNumberFormat="1" applyFont="1" applyFill="1" applyBorder="1" applyAlignment="1">
      <alignment horizontal="centerContinuous" vertical="center" shrinkToFit="1"/>
    </xf>
    <xf numFmtId="0" fontId="7" fillId="0" borderId="20" xfId="4" applyFont="1" applyFill="1" applyBorder="1" applyAlignment="1">
      <alignment shrinkToFit="1"/>
    </xf>
    <xf numFmtId="0" fontId="7" fillId="0" borderId="0" xfId="4" applyFont="1" applyFill="1" applyBorder="1" applyAlignment="1">
      <alignment shrinkToFit="1"/>
    </xf>
    <xf numFmtId="0" fontId="7" fillId="0" borderId="11" xfId="4" applyFont="1" applyFill="1" applyBorder="1" applyAlignment="1">
      <alignment horizontal="center" vertical="center"/>
    </xf>
    <xf numFmtId="0" fontId="8" fillId="0" borderId="0" xfId="4" applyFont="1" applyBorder="1" applyAlignment="1">
      <alignment vertical="center"/>
    </xf>
    <xf numFmtId="0" fontId="7" fillId="0" borderId="23" xfId="4" applyFont="1" applyFill="1" applyBorder="1" applyAlignment="1">
      <alignment horizontal="center" vertical="center"/>
    </xf>
    <xf numFmtId="0" fontId="7" fillId="0" borderId="20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left" vertical="center"/>
    </xf>
    <xf numFmtId="0" fontId="7" fillId="0" borderId="9" xfId="4" applyFont="1" applyFill="1" applyBorder="1" applyAlignment="1">
      <alignment horizontal="left" vertical="center"/>
    </xf>
    <xf numFmtId="186" fontId="7" fillId="0" borderId="0" xfId="4" applyNumberFormat="1" applyFont="1" applyFill="1" applyBorder="1" applyAlignment="1">
      <alignment vertical="center"/>
    </xf>
    <xf numFmtId="0" fontId="12" fillId="0" borderId="9" xfId="4" applyFont="1" applyFill="1" applyBorder="1" applyAlignment="1">
      <alignment horizontal="left" vertical="center"/>
    </xf>
    <xf numFmtId="0" fontId="7" fillId="0" borderId="20" xfId="4" applyFont="1" applyFill="1" applyBorder="1" applyAlignment="1">
      <alignment horizontal="left" vertical="center"/>
    </xf>
    <xf numFmtId="0" fontId="12" fillId="0" borderId="24" xfId="4" applyFont="1" applyFill="1" applyBorder="1" applyAlignment="1">
      <alignment horizontal="left" vertical="center"/>
    </xf>
    <xf numFmtId="0" fontId="7" fillId="0" borderId="28" xfId="4" applyFont="1" applyFill="1" applyBorder="1" applyAlignment="1">
      <alignment horizontal="center" vertical="center"/>
    </xf>
    <xf numFmtId="0" fontId="7" fillId="0" borderId="28" xfId="4" applyFont="1" applyFill="1" applyBorder="1" applyAlignment="1">
      <alignment horizontal="left" vertical="center"/>
    </xf>
    <xf numFmtId="0" fontId="12" fillId="0" borderId="14" xfId="4" applyFont="1" applyFill="1" applyBorder="1" applyAlignment="1">
      <alignment horizontal="left" vertical="center"/>
    </xf>
    <xf numFmtId="0" fontId="7" fillId="0" borderId="22" xfId="4" applyFont="1" applyFill="1" applyBorder="1" applyAlignment="1">
      <alignment horizontal="left" vertical="center"/>
    </xf>
    <xf numFmtId="0" fontId="12" fillId="0" borderId="17" xfId="4" applyFont="1" applyFill="1" applyBorder="1" applyAlignment="1">
      <alignment horizontal="left" vertical="center"/>
    </xf>
    <xf numFmtId="186" fontId="7" fillId="0" borderId="21" xfId="4" applyNumberFormat="1" applyFont="1" applyFill="1" applyBorder="1" applyAlignment="1">
      <alignment vertical="center"/>
    </xf>
    <xf numFmtId="186" fontId="7" fillId="0" borderId="22" xfId="4" applyNumberFormat="1" applyFont="1" applyFill="1" applyBorder="1" applyAlignment="1">
      <alignment vertical="center"/>
    </xf>
    <xf numFmtId="0" fontId="7" fillId="0" borderId="9" xfId="4" applyFont="1" applyFill="1" applyBorder="1" applyAlignment="1">
      <alignment horizontal="centerContinuous" vertical="center"/>
    </xf>
    <xf numFmtId="38" fontId="7" fillId="0" borderId="0" xfId="4" applyNumberFormat="1" applyFont="1" applyFill="1" applyBorder="1" applyAlignment="1">
      <alignment vertical="center"/>
    </xf>
    <xf numFmtId="0" fontId="7" fillId="0" borderId="8" xfId="4" applyFont="1" applyFill="1" applyBorder="1" applyAlignment="1">
      <alignment horizontal="centerContinuous" vertical="center"/>
    </xf>
    <xf numFmtId="0" fontId="7" fillId="0" borderId="15" xfId="4" applyFont="1" applyFill="1" applyBorder="1" applyAlignment="1">
      <alignment horizontal="centerContinuous" vertical="center"/>
    </xf>
    <xf numFmtId="0" fontId="7" fillId="0" borderId="16" xfId="4" applyFont="1" applyFill="1" applyBorder="1" applyAlignment="1">
      <alignment horizontal="centerContinuous" vertical="center"/>
    </xf>
    <xf numFmtId="0" fontId="7" fillId="0" borderId="17" xfId="4" applyFont="1" applyFill="1" applyBorder="1" applyAlignment="1">
      <alignment horizontal="centerContinuous" vertical="center"/>
    </xf>
    <xf numFmtId="38" fontId="6" fillId="0" borderId="0" xfId="4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center" vertical="center" shrinkToFit="1"/>
    </xf>
    <xf numFmtId="0" fontId="7" fillId="0" borderId="19" xfId="4" applyFont="1" applyFill="1" applyBorder="1" applyAlignment="1">
      <alignment horizontal="center" vertical="center"/>
    </xf>
    <xf numFmtId="38" fontId="6" fillId="0" borderId="0" xfId="3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6" fillId="0" borderId="0" xfId="4" applyFont="1" applyAlignment="1"/>
    <xf numFmtId="0" fontId="6" fillId="0" borderId="0" xfId="4" applyFont="1" applyFill="1" applyBorder="1" applyAlignment="1">
      <alignment vertical="center"/>
    </xf>
    <xf numFmtId="38" fontId="7" fillId="0" borderId="30" xfId="3" applyFont="1" applyFill="1" applyBorder="1" applyAlignment="1">
      <alignment vertical="center" shrinkToFit="1"/>
    </xf>
    <xf numFmtId="187" fontId="7" fillId="0" borderId="0" xfId="0" applyNumberFormat="1" applyFont="1" applyFill="1" applyBorder="1" applyAlignment="1">
      <alignment horizontal="right" vertical="center" shrinkToFit="1"/>
    </xf>
    <xf numFmtId="187" fontId="7" fillId="0" borderId="2" xfId="0" applyNumberFormat="1" applyFont="1" applyFill="1" applyBorder="1" applyAlignment="1">
      <alignment horizontal="right" vertical="center" shrinkToFit="1"/>
    </xf>
    <xf numFmtId="186" fontId="7" fillId="0" borderId="0" xfId="0" applyNumberFormat="1" applyFont="1" applyFill="1" applyBorder="1" applyAlignment="1">
      <alignment horizontal="right" vertical="center" shrinkToFit="1"/>
    </xf>
    <xf numFmtId="186" fontId="7" fillId="0" borderId="2" xfId="0" applyNumberFormat="1" applyFont="1" applyFill="1" applyBorder="1" applyAlignment="1">
      <alignment horizontal="right" vertical="center" shrinkToFit="1"/>
    </xf>
    <xf numFmtId="185" fontId="9" fillId="0" borderId="0" xfId="4" applyNumberFormat="1" applyFont="1" applyBorder="1" applyAlignment="1">
      <alignment horizontal="right" vertical="center"/>
    </xf>
    <xf numFmtId="38" fontId="7" fillId="0" borderId="0" xfId="3" applyFont="1" applyFill="1" applyAlignment="1">
      <alignment horizontal="right" vertical="center"/>
    </xf>
    <xf numFmtId="38" fontId="6" fillId="0" borderId="0" xfId="3" applyFont="1" applyFill="1" applyBorder="1" applyAlignment="1">
      <alignment vertical="center"/>
    </xf>
    <xf numFmtId="183" fontId="7" fillId="0" borderId="20" xfId="3" applyNumberFormat="1" applyFont="1" applyFill="1" applyBorder="1" applyAlignment="1">
      <alignment vertical="center"/>
    </xf>
    <xf numFmtId="183" fontId="7" fillId="0" borderId="0" xfId="3" applyNumberFormat="1" applyFont="1" applyFill="1" applyBorder="1" applyAlignment="1">
      <alignment vertical="center"/>
    </xf>
    <xf numFmtId="183" fontId="7" fillId="0" borderId="22" xfId="3" applyNumberFormat="1" applyFont="1" applyFill="1" applyBorder="1" applyAlignment="1">
      <alignment vertical="center"/>
    </xf>
    <xf numFmtId="41" fontId="7" fillId="0" borderId="0" xfId="3" applyNumberFormat="1" applyFont="1" applyFill="1" applyBorder="1" applyAlignment="1">
      <alignment horizontal="right" vertical="center"/>
    </xf>
    <xf numFmtId="38" fontId="6" fillId="0" borderId="0" xfId="3" applyFont="1" applyFill="1" applyBorder="1" applyAlignment="1">
      <alignment vertical="center"/>
    </xf>
    <xf numFmtId="38" fontId="6" fillId="0" borderId="18" xfId="3" applyFont="1" applyFill="1" applyBorder="1" applyAlignment="1">
      <alignment vertical="center"/>
    </xf>
    <xf numFmtId="0" fontId="7" fillId="0" borderId="19" xfId="4" applyFont="1" applyFill="1" applyBorder="1" applyAlignment="1">
      <alignment horizontal="center" vertical="center" shrinkToFit="1"/>
    </xf>
    <xf numFmtId="38" fontId="7" fillId="0" borderId="15" xfId="3" applyFont="1" applyFill="1" applyBorder="1" applyAlignment="1">
      <alignment horizontal="center" vertical="center"/>
    </xf>
    <xf numFmtId="38" fontId="7" fillId="0" borderId="4" xfId="3" applyFont="1" applyFill="1" applyBorder="1" applyAlignment="1">
      <alignment horizontal="center" vertical="center" shrinkToFit="1"/>
    </xf>
    <xf numFmtId="38" fontId="7" fillId="0" borderId="22" xfId="4" applyNumberFormat="1" applyFont="1" applyFill="1" applyBorder="1" applyAlignment="1">
      <alignment horizontal="right" vertical="center"/>
    </xf>
    <xf numFmtId="41" fontId="7" fillId="0" borderId="0" xfId="3" applyNumberFormat="1" applyFont="1" applyFill="1" applyBorder="1" applyAlignment="1">
      <alignment horizontal="right" vertical="center"/>
    </xf>
    <xf numFmtId="41" fontId="7" fillId="0" borderId="0" xfId="3" applyNumberFormat="1" applyFont="1" applyFill="1" applyBorder="1" applyAlignment="1">
      <alignment horizontal="right" vertical="center"/>
    </xf>
    <xf numFmtId="41" fontId="10" fillId="0" borderId="2" xfId="3" applyNumberFormat="1" applyFont="1" applyFill="1" applyBorder="1" applyAlignment="1">
      <alignment vertical="center"/>
    </xf>
    <xf numFmtId="41" fontId="7" fillId="0" borderId="0" xfId="3" applyNumberFormat="1" applyFont="1" applyFill="1" applyBorder="1" applyAlignment="1">
      <alignment horizontal="right" vertical="center"/>
    </xf>
    <xf numFmtId="176" fontId="7" fillId="0" borderId="0" xfId="3" applyNumberFormat="1" applyFont="1" applyFill="1" applyBorder="1" applyAlignment="1">
      <alignment horizontal="right" vertical="center"/>
    </xf>
    <xf numFmtId="176" fontId="10" fillId="0" borderId="0" xfId="3" applyNumberFormat="1" applyFont="1" applyFill="1" applyBorder="1" applyAlignment="1">
      <alignment horizontal="right" vertical="center"/>
    </xf>
    <xf numFmtId="38" fontId="6" fillId="0" borderId="0" xfId="3" applyFont="1" applyFill="1" applyBorder="1" applyAlignment="1">
      <alignment vertical="center"/>
    </xf>
    <xf numFmtId="38" fontId="6" fillId="0" borderId="0" xfId="3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0" fontId="13" fillId="0" borderId="1" xfId="3" quotePrefix="1" applyNumberFormat="1" applyFont="1" applyFill="1" applyBorder="1" applyAlignment="1">
      <alignment horizontal="center" vertical="center"/>
    </xf>
    <xf numFmtId="41" fontId="7" fillId="0" borderId="0" xfId="3" applyNumberFormat="1" applyFont="1" applyFill="1" applyBorder="1" applyAlignment="1">
      <alignment horizontal="right" vertical="center"/>
    </xf>
    <xf numFmtId="38" fontId="6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176" fontId="7" fillId="0" borderId="22" xfId="3" applyNumberFormat="1" applyFont="1" applyFill="1" applyBorder="1" applyAlignment="1">
      <alignment vertical="center"/>
    </xf>
    <xf numFmtId="176" fontId="7" fillId="0" borderId="22" xfId="3" applyNumberFormat="1" applyFont="1" applyFill="1" applyBorder="1" applyAlignment="1">
      <alignment horizontal="right" vertical="center"/>
    </xf>
    <xf numFmtId="38" fontId="6" fillId="0" borderId="0" xfId="3" applyFont="1" applyFill="1" applyBorder="1" applyAlignment="1">
      <alignment vertical="center"/>
    </xf>
    <xf numFmtId="38" fontId="7" fillId="0" borderId="3" xfId="3" applyFont="1" applyFill="1" applyBorder="1" applyAlignment="1">
      <alignment horizontal="center" vertical="center"/>
    </xf>
    <xf numFmtId="0" fontId="8" fillId="0" borderId="9" xfId="4" applyFont="1" applyBorder="1" applyAlignment="1">
      <alignment vertical="center"/>
    </xf>
    <xf numFmtId="0" fontId="8" fillId="0" borderId="14" xfId="4" applyFont="1" applyBorder="1" applyAlignment="1">
      <alignment vertical="center"/>
    </xf>
    <xf numFmtId="38" fontId="7" fillId="0" borderId="4" xfId="3" applyFont="1" applyFill="1" applyBorder="1" applyAlignment="1">
      <alignment horizontal="center" vertical="center"/>
    </xf>
    <xf numFmtId="0" fontId="8" fillId="0" borderId="10" xfId="4" applyFont="1" applyBorder="1" applyAlignment="1">
      <alignment vertical="center"/>
    </xf>
    <xf numFmtId="0" fontId="8" fillId="0" borderId="15" xfId="4" applyFont="1" applyBorder="1" applyAlignment="1">
      <alignment vertical="center"/>
    </xf>
    <xf numFmtId="38" fontId="7" fillId="0" borderId="5" xfId="3" applyFont="1" applyFill="1" applyBorder="1" applyAlignment="1">
      <alignment horizontal="center" vertical="center"/>
    </xf>
    <xf numFmtId="38" fontId="7" fillId="0" borderId="6" xfId="3" applyFont="1" applyFill="1" applyBorder="1" applyAlignment="1">
      <alignment horizontal="center" vertical="center"/>
    </xf>
    <xf numFmtId="38" fontId="7" fillId="0" borderId="7" xfId="3" applyFont="1" applyFill="1" applyBorder="1" applyAlignment="1">
      <alignment horizontal="center" vertical="center"/>
    </xf>
    <xf numFmtId="38" fontId="7" fillId="0" borderId="8" xfId="3" applyFont="1" applyFill="1" applyBorder="1" applyAlignment="1">
      <alignment horizontal="center" vertical="center"/>
    </xf>
    <xf numFmtId="0" fontId="8" fillId="0" borderId="2" xfId="4" applyFont="1" applyBorder="1" applyAlignment="1">
      <alignment vertical="center"/>
    </xf>
    <xf numFmtId="0" fontId="8" fillId="0" borderId="16" xfId="4" applyFont="1" applyBorder="1" applyAlignment="1">
      <alignment vertical="center"/>
    </xf>
    <xf numFmtId="38" fontId="7" fillId="0" borderId="1" xfId="3" applyFont="1" applyFill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9" fillId="0" borderId="11" xfId="4" applyFont="1" applyBorder="1" applyAlignment="1">
      <alignment vertical="center"/>
    </xf>
    <xf numFmtId="0" fontId="1" fillId="0" borderId="12" xfId="4" applyBorder="1" applyAlignment="1">
      <alignment vertical="center"/>
    </xf>
    <xf numFmtId="0" fontId="8" fillId="0" borderId="12" xfId="4" applyFont="1" applyBorder="1" applyAlignment="1">
      <alignment horizontal="center" vertical="center"/>
    </xf>
    <xf numFmtId="38" fontId="7" fillId="0" borderId="19" xfId="3" applyFont="1" applyFill="1" applyBorder="1" applyAlignment="1">
      <alignment horizontal="center" vertical="center"/>
    </xf>
    <xf numFmtId="0" fontId="8" fillId="0" borderId="19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/>
    </xf>
    <xf numFmtId="41" fontId="7" fillId="0" borderId="0" xfId="3" applyNumberFormat="1" applyFont="1" applyFill="1" applyBorder="1" applyAlignment="1">
      <alignment horizontal="right" vertical="center"/>
    </xf>
    <xf numFmtId="0" fontId="8" fillId="0" borderId="1" xfId="4" applyFont="1" applyBorder="1" applyAlignment="1">
      <alignment horizontal="center"/>
    </xf>
    <xf numFmtId="38" fontId="7" fillId="0" borderId="23" xfId="3" applyFont="1" applyFill="1" applyBorder="1" applyAlignment="1">
      <alignment horizontal="center" vertical="center" shrinkToFit="1"/>
    </xf>
    <xf numFmtId="0" fontId="8" fillId="0" borderId="24" xfId="4" applyFont="1" applyBorder="1" applyAlignment="1">
      <alignment horizontal="center" shrinkToFit="1"/>
    </xf>
    <xf numFmtId="38" fontId="7" fillId="0" borderId="15" xfId="3" applyFont="1" applyFill="1" applyBorder="1" applyAlignment="1">
      <alignment horizontal="center" vertical="center"/>
    </xf>
    <xf numFmtId="0" fontId="8" fillId="0" borderId="15" xfId="4" applyFont="1" applyBorder="1" applyAlignment="1">
      <alignment horizontal="center"/>
    </xf>
    <xf numFmtId="0" fontId="8" fillId="0" borderId="2" xfId="4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0" fontId="8" fillId="0" borderId="19" xfId="4" applyFont="1" applyBorder="1" applyAlignment="1">
      <alignment horizontal="center"/>
    </xf>
    <xf numFmtId="41" fontId="10" fillId="0" borderId="20" xfId="3" applyNumberFormat="1" applyFont="1" applyFill="1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1" fillId="0" borderId="16" xfId="4" applyBorder="1" applyAlignment="1">
      <alignment horizontal="center" vertical="center"/>
    </xf>
    <xf numFmtId="0" fontId="8" fillId="0" borderId="12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center" vertical="center"/>
    </xf>
    <xf numFmtId="0" fontId="8" fillId="0" borderId="11" xfId="4" applyFont="1" applyBorder="1" applyAlignment="1">
      <alignment horizontal="center"/>
    </xf>
    <xf numFmtId="0" fontId="8" fillId="0" borderId="9" xfId="4" applyFont="1" applyFill="1" applyBorder="1" applyAlignment="1">
      <alignment vertical="center"/>
    </xf>
    <xf numFmtId="0" fontId="8" fillId="0" borderId="14" xfId="4" applyFont="1" applyFill="1" applyBorder="1" applyAlignment="1">
      <alignment vertical="center"/>
    </xf>
    <xf numFmtId="0" fontId="1" fillId="0" borderId="6" xfId="4" applyBorder="1" applyAlignment="1">
      <alignment horizontal="center"/>
    </xf>
    <xf numFmtId="0" fontId="1" fillId="0" borderId="7" xfId="4" applyBorder="1" applyAlignment="1">
      <alignment horizontal="center"/>
    </xf>
    <xf numFmtId="0" fontId="8" fillId="0" borderId="5" xfId="4" applyFont="1" applyBorder="1" applyAlignment="1">
      <alignment horizontal="center"/>
    </xf>
    <xf numFmtId="0" fontId="8" fillId="0" borderId="6" xfId="4" applyFont="1" applyBorder="1" applyAlignment="1">
      <alignment horizontal="center"/>
    </xf>
    <xf numFmtId="0" fontId="8" fillId="0" borderId="13" xfId="4" applyFont="1" applyBorder="1" applyAlignment="1">
      <alignment horizontal="center" vertical="center"/>
    </xf>
    <xf numFmtId="38" fontId="6" fillId="0" borderId="4" xfId="3" applyFont="1" applyFill="1" applyBorder="1" applyAlignment="1">
      <alignment horizontal="center" vertical="center" wrapText="1"/>
    </xf>
    <xf numFmtId="38" fontId="6" fillId="0" borderId="15" xfId="3" applyFont="1" applyFill="1" applyBorder="1" applyAlignment="1">
      <alignment horizontal="center" vertical="center"/>
    </xf>
    <xf numFmtId="38" fontId="6" fillId="0" borderId="0" xfId="3" applyFont="1" applyFill="1" applyBorder="1" applyAlignment="1">
      <alignment horizontal="left" vertical="center"/>
    </xf>
    <xf numFmtId="38" fontId="6" fillId="0" borderId="0" xfId="3" applyFont="1" applyFill="1" applyBorder="1" applyAlignment="1">
      <alignment vertical="center" shrinkToFit="1"/>
    </xf>
    <xf numFmtId="38" fontId="6" fillId="0" borderId="28" xfId="3" applyFont="1" applyFill="1" applyBorder="1" applyAlignment="1">
      <alignment horizontal="center"/>
    </xf>
    <xf numFmtId="0" fontId="1" fillId="0" borderId="28" xfId="4" applyBorder="1" applyAlignment="1">
      <alignment horizontal="center"/>
    </xf>
    <xf numFmtId="0" fontId="1" fillId="0" borderId="0" xfId="4" applyAlignment="1">
      <alignment horizontal="left" vertical="center"/>
    </xf>
    <xf numFmtId="38" fontId="6" fillId="0" borderId="20" xfId="3" applyFont="1" applyFill="1" applyBorder="1" applyAlignment="1">
      <alignment horizontal="center" vertical="top"/>
    </xf>
    <xf numFmtId="0" fontId="1" fillId="0" borderId="20" xfId="4" applyBorder="1" applyAlignment="1">
      <alignment horizontal="center" vertical="top"/>
    </xf>
    <xf numFmtId="0" fontId="8" fillId="0" borderId="14" xfId="4" applyFont="1" applyBorder="1" applyAlignment="1">
      <alignment horizontal="center" vertical="center"/>
    </xf>
    <xf numFmtId="38" fontId="6" fillId="0" borderId="19" xfId="3" applyFont="1" applyFill="1" applyBorder="1" applyAlignment="1">
      <alignment horizontal="distributed" vertical="center" wrapText="1"/>
    </xf>
    <xf numFmtId="0" fontId="16" fillId="0" borderId="1" xfId="4" applyFont="1" applyBorder="1" applyAlignment="1">
      <alignment horizontal="distributed" vertical="center"/>
    </xf>
    <xf numFmtId="38" fontId="7" fillId="0" borderId="19" xfId="3" applyFont="1" applyFill="1" applyBorder="1" applyAlignment="1">
      <alignment horizontal="distributed" vertical="center"/>
    </xf>
    <xf numFmtId="0" fontId="8" fillId="0" borderId="1" xfId="4" applyFont="1" applyBorder="1" applyAlignment="1">
      <alignment horizontal="distributed" vertical="center"/>
    </xf>
    <xf numFmtId="38" fontId="7" fillId="0" borderId="4" xfId="3" applyFont="1" applyFill="1" applyBorder="1" applyAlignment="1">
      <alignment horizontal="distributed" vertical="center" wrapText="1"/>
    </xf>
    <xf numFmtId="0" fontId="8" fillId="0" borderId="15" xfId="4" applyFont="1" applyBorder="1" applyAlignment="1">
      <alignment horizontal="distributed" vertical="center"/>
    </xf>
    <xf numFmtId="0" fontId="8" fillId="0" borderId="19" xfId="4" applyFont="1" applyBorder="1" applyAlignment="1">
      <alignment vertical="center"/>
    </xf>
    <xf numFmtId="0" fontId="8" fillId="0" borderId="13" xfId="4" applyFont="1" applyBorder="1" applyAlignment="1">
      <alignment vertical="center"/>
    </xf>
    <xf numFmtId="0" fontId="8" fillId="0" borderId="1" xfId="4" applyFont="1" applyBorder="1" applyAlignment="1">
      <alignment vertical="center"/>
    </xf>
    <xf numFmtId="0" fontId="8" fillId="0" borderId="18" xfId="4" applyFont="1" applyBorder="1" applyAlignment="1">
      <alignment vertical="center"/>
    </xf>
    <xf numFmtId="0" fontId="8" fillId="0" borderId="3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1" fillId="0" borderId="16" xfId="4" applyBorder="1" applyAlignment="1">
      <alignment vertical="center"/>
    </xf>
    <xf numFmtId="0" fontId="1" fillId="0" borderId="28" xfId="4" applyBorder="1" applyAlignment="1">
      <alignment vertical="center"/>
    </xf>
    <xf numFmtId="0" fontId="1" fillId="0" borderId="14" xfId="4" applyBorder="1" applyAlignment="1">
      <alignment vertical="center"/>
    </xf>
    <xf numFmtId="38" fontId="7" fillId="0" borderId="11" xfId="3" applyFont="1" applyFill="1" applyBorder="1" applyAlignment="1">
      <alignment horizontal="center" vertical="center"/>
    </xf>
    <xf numFmtId="0" fontId="1" fillId="0" borderId="12" xfId="4" applyBorder="1" applyAlignment="1">
      <alignment horizontal="center" vertical="center"/>
    </xf>
    <xf numFmtId="0" fontId="9" fillId="0" borderId="12" xfId="4" applyFont="1" applyBorder="1" applyAlignment="1">
      <alignment vertical="center"/>
    </xf>
    <xf numFmtId="0" fontId="4" fillId="0" borderId="12" xfId="4" applyFont="1" applyBorder="1" applyAlignment="1">
      <alignment vertical="center"/>
    </xf>
    <xf numFmtId="0" fontId="4" fillId="0" borderId="13" xfId="4" applyFont="1" applyBorder="1" applyAlignment="1">
      <alignment vertical="center"/>
    </xf>
    <xf numFmtId="38" fontId="6" fillId="0" borderId="4" xfId="3" applyFont="1" applyFill="1" applyBorder="1" applyAlignment="1">
      <alignment horizontal="distributed" vertical="center" wrapText="1"/>
    </xf>
    <xf numFmtId="0" fontId="16" fillId="0" borderId="15" xfId="4" applyFont="1" applyBorder="1" applyAlignment="1">
      <alignment horizontal="distributed" vertical="center"/>
    </xf>
    <xf numFmtId="38" fontId="6" fillId="0" borderId="19" xfId="3" applyFont="1" applyFill="1" applyBorder="1" applyAlignment="1">
      <alignment horizontal="distributed" vertical="center"/>
    </xf>
    <xf numFmtId="38" fontId="17" fillId="0" borderId="4" xfId="3" applyFont="1" applyFill="1" applyBorder="1" applyAlignment="1">
      <alignment horizontal="distributed" vertical="center"/>
    </xf>
    <xf numFmtId="0" fontId="3" fillId="0" borderId="15" xfId="4" applyFont="1" applyBorder="1" applyAlignment="1">
      <alignment horizontal="distributed" vertical="center"/>
    </xf>
    <xf numFmtId="38" fontId="10" fillId="0" borderId="0" xfId="3" applyFont="1" applyFill="1" applyBorder="1" applyAlignment="1">
      <alignment horizontal="center" vertical="center"/>
    </xf>
    <xf numFmtId="38" fontId="7" fillId="0" borderId="18" xfId="3" applyFont="1" applyFill="1" applyBorder="1" applyAlignment="1">
      <alignment horizontal="center" vertical="center"/>
    </xf>
    <xf numFmtId="0" fontId="1" fillId="0" borderId="3" xfId="4" applyBorder="1" applyAlignment="1">
      <alignment horizontal="center" vertical="center"/>
    </xf>
    <xf numFmtId="0" fontId="1" fillId="0" borderId="6" xfId="4" applyBorder="1" applyAlignment="1">
      <alignment vertical="center"/>
    </xf>
    <xf numFmtId="0" fontId="1" fillId="0" borderId="7" xfId="4" applyBorder="1" applyAlignment="1">
      <alignment vertical="center"/>
    </xf>
    <xf numFmtId="0" fontId="1" fillId="0" borderId="6" xfId="4" applyBorder="1" applyAlignment="1">
      <alignment horizontal="center" vertical="center"/>
    </xf>
    <xf numFmtId="0" fontId="1" fillId="0" borderId="7" xfId="4" applyBorder="1" applyAlignment="1">
      <alignment horizontal="center" vertical="center"/>
    </xf>
    <xf numFmtId="0" fontId="1" fillId="0" borderId="15" xfId="4" applyBorder="1" applyAlignment="1">
      <alignment vertical="center"/>
    </xf>
    <xf numFmtId="0" fontId="1" fillId="0" borderId="18" xfId="4" applyBorder="1" applyAlignment="1">
      <alignment vertical="center"/>
    </xf>
    <xf numFmtId="0" fontId="15" fillId="0" borderId="20" xfId="4" applyFont="1" applyBorder="1" applyAlignment="1">
      <alignment horizontal="distributed" vertical="center"/>
    </xf>
    <xf numFmtId="0" fontId="15" fillId="0" borderId="24" xfId="4" applyFont="1" applyBorder="1" applyAlignment="1">
      <alignment horizontal="distributed" vertical="center"/>
    </xf>
    <xf numFmtId="0" fontId="9" fillId="0" borderId="0" xfId="4" applyFont="1" applyBorder="1" applyAlignment="1">
      <alignment horizontal="distributed" vertical="center"/>
    </xf>
    <xf numFmtId="0" fontId="9" fillId="0" borderId="9" xfId="4" applyFont="1" applyBorder="1" applyAlignment="1">
      <alignment horizontal="distributed" vertical="center"/>
    </xf>
    <xf numFmtId="38" fontId="7" fillId="0" borderId="0" xfId="3" applyFont="1" applyFill="1" applyBorder="1" applyAlignment="1">
      <alignment horizontal="distributed" vertical="center"/>
    </xf>
    <xf numFmtId="0" fontId="4" fillId="0" borderId="9" xfId="4" applyFont="1" applyBorder="1" applyAlignment="1">
      <alignment horizontal="distributed" vertical="center"/>
    </xf>
    <xf numFmtId="38" fontId="7" fillId="0" borderId="22" xfId="3" applyFont="1" applyFill="1" applyBorder="1" applyAlignment="1">
      <alignment horizontal="distributed" vertical="center"/>
    </xf>
    <xf numFmtId="0" fontId="4" fillId="0" borderId="17" xfId="4" applyFont="1" applyBorder="1" applyAlignment="1">
      <alignment horizontal="distributed" vertical="center"/>
    </xf>
    <xf numFmtId="38" fontId="9" fillId="0" borderId="19" xfId="3" applyFont="1" applyFill="1" applyBorder="1" applyAlignment="1">
      <alignment horizontal="center" vertical="center"/>
    </xf>
    <xf numFmtId="38" fontId="9" fillId="0" borderId="1" xfId="3" applyFont="1" applyFill="1" applyBorder="1" applyAlignment="1">
      <alignment horizontal="center" vertical="center"/>
    </xf>
    <xf numFmtId="38" fontId="9" fillId="0" borderId="18" xfId="3" applyFont="1" applyFill="1" applyBorder="1" applyAlignment="1">
      <alignment horizontal="center" vertical="center"/>
    </xf>
    <xf numFmtId="38" fontId="9" fillId="0" borderId="28" xfId="3" applyFont="1" applyFill="1" applyBorder="1" applyAlignment="1">
      <alignment horizontal="center" vertical="center"/>
    </xf>
    <xf numFmtId="38" fontId="7" fillId="0" borderId="28" xfId="3" applyFont="1" applyFill="1" applyBorder="1" applyAlignment="1">
      <alignment horizontal="center" vertical="center"/>
    </xf>
    <xf numFmtId="38" fontId="9" fillId="0" borderId="4" xfId="3" applyFont="1" applyFill="1" applyBorder="1" applyAlignment="1">
      <alignment horizontal="center" vertical="center"/>
    </xf>
    <xf numFmtId="0" fontId="1" fillId="0" borderId="15" xfId="4" applyFont="1" applyBorder="1" applyAlignment="1">
      <alignment horizontal="center" vertical="center"/>
    </xf>
    <xf numFmtId="0" fontId="1" fillId="0" borderId="15" xfId="4" applyFont="1" applyFill="1" applyBorder="1" applyAlignment="1">
      <alignment horizontal="center" vertical="center"/>
    </xf>
    <xf numFmtId="38" fontId="18" fillId="0" borderId="0" xfId="3" applyFont="1" applyFill="1" applyBorder="1" applyAlignment="1">
      <alignment horizontal="center" vertical="center"/>
    </xf>
    <xf numFmtId="38" fontId="18" fillId="0" borderId="22" xfId="3" applyFont="1" applyFill="1" applyBorder="1" applyAlignment="1">
      <alignment horizontal="center" vertical="center"/>
    </xf>
    <xf numFmtId="0" fontId="9" fillId="0" borderId="19" xfId="4" applyFont="1" applyFill="1" applyBorder="1" applyAlignment="1">
      <alignment horizontal="center" vertical="center"/>
    </xf>
    <xf numFmtId="0" fontId="1" fillId="0" borderId="1" xfId="4" applyFont="1" applyBorder="1" applyAlignment="1">
      <alignment vertical="center"/>
    </xf>
    <xf numFmtId="0" fontId="9" fillId="0" borderId="4" xfId="4" applyFont="1" applyFill="1" applyBorder="1" applyAlignment="1">
      <alignment horizontal="center" vertical="center"/>
    </xf>
    <xf numFmtId="0" fontId="9" fillId="0" borderId="15" xfId="4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center" vertical="center"/>
    </xf>
    <xf numFmtId="0" fontId="1" fillId="0" borderId="14" xfId="4" applyFont="1" applyBorder="1" applyAlignment="1">
      <alignment vertical="center"/>
    </xf>
    <xf numFmtId="0" fontId="9" fillId="0" borderId="8" xfId="4" applyFont="1" applyFill="1" applyBorder="1" applyAlignment="1">
      <alignment horizontal="center" vertical="center"/>
    </xf>
    <xf numFmtId="0" fontId="9" fillId="0" borderId="16" xfId="4" applyFont="1" applyFill="1" applyBorder="1" applyAlignment="1">
      <alignment horizontal="center" vertical="center"/>
    </xf>
    <xf numFmtId="0" fontId="9" fillId="0" borderId="14" xfId="4" applyFont="1" applyFill="1" applyBorder="1" applyAlignment="1">
      <alignment horizontal="center" vertical="center"/>
    </xf>
    <xf numFmtId="0" fontId="1" fillId="0" borderId="15" xfId="4" applyFont="1" applyBorder="1" applyAlignment="1">
      <alignment vertical="center"/>
    </xf>
    <xf numFmtId="0" fontId="7" fillId="0" borderId="18" xfId="4" applyFont="1" applyFill="1" applyBorder="1" applyAlignment="1">
      <alignment horizontal="center" vertical="center"/>
    </xf>
    <xf numFmtId="0" fontId="8" fillId="0" borderId="28" xfId="4" applyFont="1" applyBorder="1" applyAlignment="1">
      <alignment horizontal="center" vertical="center"/>
    </xf>
    <xf numFmtId="0" fontId="7" fillId="0" borderId="19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1" fillId="0" borderId="19" xfId="4" applyBorder="1" applyAlignment="1">
      <alignment vertical="center"/>
    </xf>
    <xf numFmtId="0" fontId="1" fillId="0" borderId="13" xfId="4" applyBorder="1" applyAlignment="1">
      <alignment vertical="center"/>
    </xf>
    <xf numFmtId="0" fontId="1" fillId="0" borderId="5" xfId="4" applyBorder="1" applyAlignment="1">
      <alignment vertical="center"/>
    </xf>
    <xf numFmtId="38" fontId="6" fillId="0" borderId="0" xfId="3" applyFont="1" applyFill="1" applyBorder="1" applyAlignment="1">
      <alignment vertical="center"/>
    </xf>
    <xf numFmtId="0" fontId="16" fillId="0" borderId="0" xfId="4" applyFont="1" applyFill="1" applyAlignment="1">
      <alignment vertical="center"/>
    </xf>
    <xf numFmtId="0" fontId="1" fillId="0" borderId="0" xfId="4" applyFill="1" applyAlignment="1">
      <alignment vertical="center"/>
    </xf>
    <xf numFmtId="0" fontId="16" fillId="0" borderId="0" xfId="4" applyFont="1" applyAlignment="1">
      <alignment vertical="center"/>
    </xf>
    <xf numFmtId="38" fontId="6" fillId="0" borderId="0" xfId="3" applyFont="1" applyFill="1" applyBorder="1" applyAlignment="1">
      <alignment horizontal="center" vertical="center"/>
    </xf>
    <xf numFmtId="0" fontId="1" fillId="0" borderId="5" xfId="4" applyBorder="1" applyAlignment="1">
      <alignment horizontal="distributed" vertical="center"/>
    </xf>
    <xf numFmtId="0" fontId="1" fillId="0" borderId="0" xfId="4" applyBorder="1" applyAlignment="1">
      <alignment horizontal="distributed" vertical="center"/>
    </xf>
    <xf numFmtId="38" fontId="7" fillId="0" borderId="0" xfId="3" applyFont="1" applyFill="1" applyBorder="1" applyAlignment="1">
      <alignment horizontal="center" vertical="center"/>
    </xf>
    <xf numFmtId="0" fontId="1" fillId="0" borderId="0" xfId="4" applyBorder="1" applyAlignment="1">
      <alignment vertical="center"/>
    </xf>
    <xf numFmtId="38" fontId="7" fillId="0" borderId="5" xfId="3" applyFont="1" applyFill="1" applyBorder="1" applyAlignment="1">
      <alignment horizontal="distributed" vertical="center"/>
    </xf>
    <xf numFmtId="0" fontId="1" fillId="0" borderId="7" xfId="4" applyBorder="1" applyAlignment="1">
      <alignment horizontal="distributed" vertical="center"/>
    </xf>
    <xf numFmtId="38" fontId="7" fillId="0" borderId="5" xfId="3" applyFont="1" applyFill="1" applyBorder="1" applyAlignment="1">
      <alignment horizontal="center" vertical="center" shrinkToFit="1"/>
    </xf>
    <xf numFmtId="0" fontId="1" fillId="0" borderId="7" xfId="4" applyBorder="1" applyAlignment="1">
      <alignment vertical="center" shrinkToFit="1"/>
    </xf>
    <xf numFmtId="183" fontId="7" fillId="0" borderId="8" xfId="4" applyNumberFormat="1" applyFont="1" applyFill="1" applyBorder="1" applyAlignment="1">
      <alignment horizontal="center" vertical="center" shrinkToFit="1"/>
    </xf>
    <xf numFmtId="183" fontId="7" fillId="0" borderId="3" xfId="4" applyNumberFormat="1" applyFont="1" applyFill="1" applyBorder="1" applyAlignment="1">
      <alignment horizontal="center" vertical="center" shrinkToFit="1"/>
    </xf>
    <xf numFmtId="0" fontId="8" fillId="0" borderId="7" xfId="4" applyFont="1" applyBorder="1" applyAlignment="1">
      <alignment horizontal="center" vertical="center" shrinkToFit="1"/>
    </xf>
    <xf numFmtId="0" fontId="1" fillId="0" borderId="19" xfId="4" applyFill="1" applyBorder="1" applyAlignment="1">
      <alignment vertical="center"/>
    </xf>
    <xf numFmtId="0" fontId="8" fillId="0" borderId="12" xfId="4" applyFont="1" applyBorder="1" applyAlignment="1">
      <alignment vertical="center"/>
    </xf>
    <xf numFmtId="38" fontId="7" fillId="0" borderId="8" xfId="3" applyFont="1" applyFill="1" applyBorder="1" applyAlignment="1">
      <alignment horizontal="distributed" vertical="center"/>
    </xf>
    <xf numFmtId="0" fontId="1" fillId="0" borderId="16" xfId="4" applyBorder="1" applyAlignment="1">
      <alignment horizontal="distributed" vertical="center"/>
    </xf>
    <xf numFmtId="38" fontId="7" fillId="0" borderId="4" xfId="3" applyFont="1" applyFill="1" applyBorder="1" applyAlignment="1">
      <alignment vertical="center" shrinkToFit="1"/>
    </xf>
    <xf numFmtId="0" fontId="1" fillId="0" borderId="15" xfId="4" applyFill="1" applyBorder="1" applyAlignment="1">
      <alignment vertical="center" shrinkToFit="1"/>
    </xf>
    <xf numFmtId="0" fontId="1" fillId="0" borderId="15" xfId="4" applyFill="1" applyBorder="1" applyAlignment="1">
      <alignment vertical="center"/>
    </xf>
    <xf numFmtId="0" fontId="1" fillId="0" borderId="28" xfId="4" applyBorder="1" applyAlignment="1">
      <alignment horizontal="center" vertical="center"/>
    </xf>
    <xf numFmtId="0" fontId="8" fillId="0" borderId="15" xfId="4" applyFont="1" applyFill="1" applyBorder="1" applyAlignment="1">
      <alignment vertical="center"/>
    </xf>
    <xf numFmtId="0" fontId="7" fillId="0" borderId="3" xfId="4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 shrinkToFit="1"/>
    </xf>
    <xf numFmtId="0" fontId="7" fillId="0" borderId="15" xfId="4" applyFont="1" applyFill="1" applyBorder="1" applyAlignment="1">
      <alignment horizontal="center" vertical="center" shrinkToFit="1"/>
    </xf>
    <xf numFmtId="0" fontId="6" fillId="0" borderId="0" xfId="4" applyFont="1" applyFill="1" applyAlignment="1"/>
    <xf numFmtId="0" fontId="1" fillId="0" borderId="0" xfId="4" applyAlignment="1"/>
    <xf numFmtId="0" fontId="7" fillId="0" borderId="0" xfId="4" applyFont="1" applyFill="1" applyBorder="1" applyAlignment="1">
      <alignment horizontal="distributed" vertical="center" shrinkToFit="1"/>
    </xf>
    <xf numFmtId="0" fontId="1" fillId="0" borderId="0" xfId="4" applyBorder="1" applyAlignment="1">
      <alignment horizontal="distributed" vertical="center" shrinkToFit="1"/>
    </xf>
    <xf numFmtId="0" fontId="1" fillId="0" borderId="18" xfId="4" applyBorder="1" applyAlignment="1">
      <alignment horizontal="center" vertical="center"/>
    </xf>
    <xf numFmtId="0" fontId="1" fillId="0" borderId="14" xfId="4" applyBorder="1" applyAlignment="1">
      <alignment horizontal="center" vertical="center"/>
    </xf>
    <xf numFmtId="0" fontId="7" fillId="0" borderId="20" xfId="4" applyFont="1" applyFill="1" applyBorder="1" applyAlignment="1">
      <alignment horizontal="distributed" vertical="center" shrinkToFit="1"/>
    </xf>
    <xf numFmtId="0" fontId="1" fillId="0" borderId="20" xfId="4" applyBorder="1" applyAlignment="1">
      <alignment horizontal="distributed" vertical="center" shrinkToFit="1"/>
    </xf>
    <xf numFmtId="41" fontId="7" fillId="0" borderId="0" xfId="4" applyNumberFormat="1" applyFont="1" applyFill="1" applyBorder="1" applyAlignment="1">
      <alignment horizontal="right" vertical="center"/>
    </xf>
    <xf numFmtId="0" fontId="9" fillId="0" borderId="0" xfId="4" applyFont="1" applyBorder="1" applyAlignment="1">
      <alignment horizontal="right" vertical="center"/>
    </xf>
    <xf numFmtId="41" fontId="7" fillId="0" borderId="2" xfId="4" applyNumberFormat="1" applyFont="1" applyFill="1" applyBorder="1" applyAlignment="1">
      <alignment horizontal="right" vertical="center"/>
    </xf>
    <xf numFmtId="41" fontId="7" fillId="0" borderId="0" xfId="4" applyNumberFormat="1" applyFont="1" applyFill="1" applyBorder="1" applyAlignment="1">
      <alignment vertical="center"/>
    </xf>
    <xf numFmtId="0" fontId="9" fillId="0" borderId="0" xfId="4" applyFont="1" applyBorder="1" applyAlignment="1">
      <alignment vertical="center"/>
    </xf>
    <xf numFmtId="41" fontId="7" fillId="0" borderId="2" xfId="4" applyNumberFormat="1" applyFont="1" applyFill="1" applyBorder="1" applyAlignment="1">
      <alignment vertical="center"/>
    </xf>
    <xf numFmtId="0" fontId="7" fillId="0" borderId="28" xfId="4" applyFont="1" applyFill="1" applyBorder="1" applyAlignment="1">
      <alignment horizontal="center" vertical="center" shrinkToFit="1"/>
    </xf>
    <xf numFmtId="0" fontId="9" fillId="0" borderId="28" xfId="4" applyFont="1" applyBorder="1" applyAlignment="1">
      <alignment vertical="center" shrinkToFit="1"/>
    </xf>
    <xf numFmtId="0" fontId="7" fillId="0" borderId="6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 shrinkToFit="1"/>
    </xf>
    <xf numFmtId="0" fontId="7" fillId="0" borderId="7" xfId="4" applyFont="1" applyFill="1" applyBorder="1" applyAlignment="1">
      <alignment horizontal="center" vertical="center" shrinkToFit="1"/>
    </xf>
    <xf numFmtId="0" fontId="7" fillId="0" borderId="19" xfId="4" applyFont="1" applyFill="1" applyBorder="1" applyAlignment="1">
      <alignment horizontal="center" vertical="center" shrinkToFit="1"/>
    </xf>
    <xf numFmtId="0" fontId="9" fillId="0" borderId="19" xfId="4" applyFont="1" applyBorder="1" applyAlignment="1">
      <alignment vertical="center" shrinkToFit="1"/>
    </xf>
    <xf numFmtId="0" fontId="9" fillId="0" borderId="5" xfId="4" applyFont="1" applyBorder="1" applyAlignment="1">
      <alignment vertical="center" shrinkToFit="1"/>
    </xf>
    <xf numFmtId="0" fontId="7" fillId="0" borderId="16" xfId="4" applyFont="1" applyFill="1" applyBorder="1" applyAlignment="1">
      <alignment horizontal="center" vertical="center" shrinkToFit="1"/>
    </xf>
    <xf numFmtId="0" fontId="9" fillId="0" borderId="14" xfId="4" applyFont="1" applyBorder="1" applyAlignment="1">
      <alignment vertical="center" shrinkToFit="1"/>
    </xf>
    <xf numFmtId="41" fontId="7" fillId="2" borderId="2" xfId="4" applyNumberFormat="1" applyFont="1" applyFill="1" applyBorder="1" applyAlignment="1">
      <alignment vertical="center"/>
    </xf>
    <xf numFmtId="0" fontId="9" fillId="2" borderId="0" xfId="4" applyFont="1" applyFill="1" applyBorder="1" applyAlignment="1">
      <alignment vertical="center"/>
    </xf>
    <xf numFmtId="0" fontId="7" fillId="2" borderId="19" xfId="4" applyFont="1" applyFill="1" applyBorder="1" applyAlignment="1">
      <alignment horizontal="center" vertical="center" shrinkToFit="1"/>
    </xf>
    <xf numFmtId="0" fontId="9" fillId="2" borderId="19" xfId="4" applyFont="1" applyFill="1" applyBorder="1" applyAlignment="1">
      <alignment vertical="center" shrinkToFit="1"/>
    </xf>
    <xf numFmtId="0" fontId="6" fillId="0" borderId="0" xfId="4" applyFont="1" applyFill="1" applyBorder="1" applyAlignment="1">
      <alignment horizontal="center" vertical="center"/>
    </xf>
    <xf numFmtId="0" fontId="8" fillId="0" borderId="28" xfId="4" applyFont="1" applyBorder="1" applyAlignment="1">
      <alignment vertical="center"/>
    </xf>
    <xf numFmtId="0" fontId="7" fillId="0" borderId="8" xfId="4" applyFont="1" applyFill="1" applyBorder="1" applyAlignment="1">
      <alignment horizontal="center" vertical="center"/>
    </xf>
    <xf numFmtId="0" fontId="8" fillId="0" borderId="18" xfId="4" applyFont="1" applyBorder="1" applyAlignment="1"/>
    <xf numFmtId="0" fontId="8" fillId="0" borderId="11" xfId="4" applyFont="1" applyBorder="1" applyAlignment="1">
      <alignment horizontal="center" vertical="center"/>
    </xf>
  </cellXfs>
  <cellStyles count="5">
    <cellStyle name="桁区切り 2" xfId="2"/>
    <cellStyle name="桁区切り 3" xfId="3"/>
    <cellStyle name="標準" xfId="0" builtinId="0"/>
    <cellStyle name="標準 2" xfId="1"/>
    <cellStyle name="標準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view="pageBreakPreview" zoomScaleNormal="120" zoomScaleSheetLayoutView="100" workbookViewId="0">
      <selection activeCell="A3" sqref="A3"/>
    </sheetView>
  </sheetViews>
  <sheetFormatPr defaultColWidth="5.375" defaultRowHeight="13.5" customHeight="1" x14ac:dyDescent="0.15"/>
  <cols>
    <col min="1" max="1" width="6.625" style="2" customWidth="1"/>
    <col min="2" max="11" width="8.75" style="2" customWidth="1"/>
    <col min="12" max="22" width="8.5" style="2" customWidth="1"/>
    <col min="23" max="16384" width="5.375" style="2"/>
  </cols>
  <sheetData>
    <row r="1" spans="1:22" s="318" customFormat="1" ht="13.5" customHeight="1" x14ac:dyDescent="0.15">
      <c r="A1" s="1" t="s">
        <v>522</v>
      </c>
    </row>
    <row r="2" spans="1:22" s="318" customFormat="1" ht="13.5" customHeight="1" x14ac:dyDescent="0.15"/>
    <row r="3" spans="1:22" ht="13.5" customHeight="1" x14ac:dyDescent="0.15">
      <c r="A3" s="1" t="s">
        <v>523</v>
      </c>
      <c r="T3" s="3"/>
      <c r="U3" s="3"/>
      <c r="V3" s="3"/>
    </row>
    <row r="4" spans="1:22" ht="13.5" customHeight="1" thickBot="1" x14ac:dyDescent="0.2">
      <c r="T4" s="3"/>
      <c r="U4" s="3"/>
      <c r="V4" s="4" t="s">
        <v>513</v>
      </c>
    </row>
    <row r="5" spans="1:22" ht="15" customHeight="1" x14ac:dyDescent="0.15">
      <c r="A5" s="357" t="s">
        <v>5</v>
      </c>
      <c r="B5" s="360" t="s">
        <v>14</v>
      </c>
      <c r="C5" s="360" t="s">
        <v>15</v>
      </c>
      <c r="D5" s="363" t="s">
        <v>16</v>
      </c>
      <c r="E5" s="364"/>
      <c r="F5" s="364"/>
      <c r="G5" s="364"/>
      <c r="H5" s="364"/>
      <c r="I5" s="364"/>
      <c r="J5" s="364"/>
      <c r="K5" s="364"/>
      <c r="L5" s="5"/>
      <c r="M5" s="5"/>
      <c r="N5" s="5"/>
      <c r="O5" s="6"/>
      <c r="P5" s="363" t="s">
        <v>17</v>
      </c>
      <c r="Q5" s="364"/>
      <c r="R5" s="364"/>
      <c r="S5" s="364"/>
      <c r="T5" s="364"/>
      <c r="U5" s="365"/>
      <c r="V5" s="366" t="s">
        <v>6</v>
      </c>
    </row>
    <row r="6" spans="1:22" ht="15" customHeight="1" x14ac:dyDescent="0.15">
      <c r="A6" s="358"/>
      <c r="B6" s="361"/>
      <c r="C6" s="361"/>
      <c r="D6" s="369" t="s">
        <v>18</v>
      </c>
      <c r="E6" s="370"/>
      <c r="F6" s="370"/>
      <c r="G6" s="369" t="s">
        <v>19</v>
      </c>
      <c r="H6" s="370"/>
      <c r="I6" s="370"/>
      <c r="J6" s="371" t="s">
        <v>20</v>
      </c>
      <c r="K6" s="372"/>
      <c r="L6" s="7"/>
      <c r="M6" s="369" t="s">
        <v>21</v>
      </c>
      <c r="N6" s="370"/>
      <c r="O6" s="370"/>
      <c r="P6" s="369" t="s">
        <v>7</v>
      </c>
      <c r="Q6" s="369"/>
      <c r="R6" s="369"/>
      <c r="S6" s="369" t="s">
        <v>8</v>
      </c>
      <c r="T6" s="370"/>
      <c r="U6" s="370"/>
      <c r="V6" s="367"/>
    </row>
    <row r="7" spans="1:22" ht="15" customHeight="1" x14ac:dyDescent="0.15">
      <c r="A7" s="359"/>
      <c r="B7" s="362"/>
      <c r="C7" s="362"/>
      <c r="D7" s="8" t="s">
        <v>1</v>
      </c>
      <c r="E7" s="8" t="s">
        <v>9</v>
      </c>
      <c r="F7" s="8" t="s">
        <v>10</v>
      </c>
      <c r="G7" s="8" t="s">
        <v>1</v>
      </c>
      <c r="H7" s="8" t="s">
        <v>9</v>
      </c>
      <c r="I7" s="8" t="s">
        <v>10</v>
      </c>
      <c r="J7" s="8" t="s">
        <v>1</v>
      </c>
      <c r="K7" s="8" t="s">
        <v>9</v>
      </c>
      <c r="L7" s="8" t="s">
        <v>10</v>
      </c>
      <c r="M7" s="8" t="s">
        <v>1</v>
      </c>
      <c r="N7" s="8" t="s">
        <v>9</v>
      </c>
      <c r="O7" s="8" t="s">
        <v>10</v>
      </c>
      <c r="P7" s="8" t="s">
        <v>1</v>
      </c>
      <c r="Q7" s="8" t="s">
        <v>9</v>
      </c>
      <c r="R7" s="8" t="s">
        <v>10</v>
      </c>
      <c r="S7" s="8" t="s">
        <v>1</v>
      </c>
      <c r="T7" s="8" t="s">
        <v>9</v>
      </c>
      <c r="U7" s="8" t="s">
        <v>10</v>
      </c>
      <c r="V7" s="368"/>
    </row>
    <row r="8" spans="1:22" s="11" customFormat="1" ht="15" customHeight="1" x14ac:dyDescent="0.15">
      <c r="A8" s="9" t="s">
        <v>22</v>
      </c>
      <c r="B8" s="10">
        <v>42</v>
      </c>
      <c r="C8" s="10">
        <v>136</v>
      </c>
      <c r="D8" s="10">
        <v>2929</v>
      </c>
      <c r="E8" s="10">
        <v>1514</v>
      </c>
      <c r="F8" s="10">
        <v>1415</v>
      </c>
      <c r="G8" s="10">
        <v>784</v>
      </c>
      <c r="H8" s="10">
        <v>407</v>
      </c>
      <c r="I8" s="10">
        <v>377</v>
      </c>
      <c r="J8" s="10">
        <v>1027</v>
      </c>
      <c r="K8" s="10">
        <v>529</v>
      </c>
      <c r="L8" s="10">
        <v>498</v>
      </c>
      <c r="M8" s="10">
        <v>1118</v>
      </c>
      <c r="N8" s="10">
        <v>578</v>
      </c>
      <c r="O8" s="10">
        <v>540</v>
      </c>
      <c r="P8" s="10">
        <v>252</v>
      </c>
      <c r="Q8" s="10">
        <v>19</v>
      </c>
      <c r="R8" s="10">
        <v>233</v>
      </c>
      <c r="S8" s="10">
        <v>65</v>
      </c>
      <c r="T8" s="10">
        <v>22</v>
      </c>
      <c r="U8" s="10">
        <v>43</v>
      </c>
      <c r="V8" s="10">
        <v>41</v>
      </c>
    </row>
    <row r="9" spans="1:22" ht="15" customHeight="1" x14ac:dyDescent="0.15">
      <c r="A9" s="12" t="s">
        <v>23</v>
      </c>
      <c r="B9" s="13">
        <v>22</v>
      </c>
      <c r="C9" s="14">
        <v>38</v>
      </c>
      <c r="D9" s="14">
        <v>568</v>
      </c>
      <c r="E9" s="14">
        <v>279</v>
      </c>
      <c r="F9" s="14">
        <v>289</v>
      </c>
      <c r="G9" s="15" t="s">
        <v>577</v>
      </c>
      <c r="H9" s="15" t="s">
        <v>577</v>
      </c>
      <c r="I9" s="15" t="s">
        <v>577</v>
      </c>
      <c r="J9" s="15">
        <v>251</v>
      </c>
      <c r="K9" s="14">
        <v>129</v>
      </c>
      <c r="L9" s="14">
        <v>122</v>
      </c>
      <c r="M9" s="15">
        <v>317</v>
      </c>
      <c r="N9" s="14">
        <v>150</v>
      </c>
      <c r="O9" s="14">
        <v>167</v>
      </c>
      <c r="P9" s="15">
        <v>63</v>
      </c>
      <c r="Q9" s="15">
        <v>0</v>
      </c>
      <c r="R9" s="14">
        <v>63</v>
      </c>
      <c r="S9" s="15">
        <v>25</v>
      </c>
      <c r="T9" s="14">
        <v>17</v>
      </c>
      <c r="U9" s="14">
        <v>8</v>
      </c>
      <c r="V9" s="14">
        <v>0</v>
      </c>
    </row>
    <row r="10" spans="1:22" ht="15" customHeight="1" x14ac:dyDescent="0.15">
      <c r="A10" s="12" t="s">
        <v>11</v>
      </c>
      <c r="B10" s="13">
        <v>1</v>
      </c>
      <c r="C10" s="14">
        <v>3</v>
      </c>
      <c r="D10" s="14">
        <v>49</v>
      </c>
      <c r="E10" s="14">
        <v>31</v>
      </c>
      <c r="F10" s="14">
        <v>18</v>
      </c>
      <c r="G10" s="15">
        <v>13</v>
      </c>
      <c r="H10" s="14">
        <v>8</v>
      </c>
      <c r="I10" s="14">
        <v>5</v>
      </c>
      <c r="J10" s="15">
        <v>22</v>
      </c>
      <c r="K10" s="14">
        <v>14</v>
      </c>
      <c r="L10" s="14">
        <v>8</v>
      </c>
      <c r="M10" s="15">
        <v>14</v>
      </c>
      <c r="N10" s="14">
        <v>9</v>
      </c>
      <c r="O10" s="14">
        <v>5</v>
      </c>
      <c r="P10" s="15">
        <v>4</v>
      </c>
      <c r="Q10" s="15">
        <v>0</v>
      </c>
      <c r="R10" s="14">
        <v>4</v>
      </c>
      <c r="S10" s="15">
        <v>4</v>
      </c>
      <c r="T10" s="15">
        <v>0</v>
      </c>
      <c r="U10" s="14">
        <v>4</v>
      </c>
      <c r="V10" s="14">
        <v>1</v>
      </c>
    </row>
    <row r="11" spans="1:22" ht="15" customHeight="1" thickBot="1" x14ac:dyDescent="0.2">
      <c r="A11" s="16" t="s">
        <v>12</v>
      </c>
      <c r="B11" s="13">
        <v>19</v>
      </c>
      <c r="C11" s="14">
        <v>95</v>
      </c>
      <c r="D11" s="14">
        <v>2312</v>
      </c>
      <c r="E11" s="14">
        <v>1204</v>
      </c>
      <c r="F11" s="14">
        <v>1108</v>
      </c>
      <c r="G11" s="15">
        <v>771</v>
      </c>
      <c r="H11" s="14">
        <v>399</v>
      </c>
      <c r="I11" s="14">
        <v>372</v>
      </c>
      <c r="J11" s="15">
        <v>754</v>
      </c>
      <c r="K11" s="14">
        <v>386</v>
      </c>
      <c r="L11" s="14">
        <v>368</v>
      </c>
      <c r="M11" s="15">
        <v>787</v>
      </c>
      <c r="N11" s="14">
        <v>419</v>
      </c>
      <c r="O11" s="14">
        <v>368</v>
      </c>
      <c r="P11" s="15">
        <v>185</v>
      </c>
      <c r="Q11" s="14">
        <v>19</v>
      </c>
      <c r="R11" s="14">
        <v>166</v>
      </c>
      <c r="S11" s="15">
        <v>36</v>
      </c>
      <c r="T11" s="14">
        <v>5</v>
      </c>
      <c r="U11" s="14">
        <v>31</v>
      </c>
      <c r="V11" s="14">
        <v>40</v>
      </c>
    </row>
    <row r="12" spans="1:22" ht="13.5" customHeight="1" x14ac:dyDescent="0.15">
      <c r="A12" s="17" t="s">
        <v>13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4" spans="1:22" ht="13.5" customHeight="1" x14ac:dyDescent="0.15">
      <c r="D14" s="347"/>
      <c r="E14" s="347"/>
      <c r="F14" s="347"/>
      <c r="G14" s="347"/>
      <c r="J14" s="347"/>
      <c r="M14" s="347"/>
      <c r="P14" s="347"/>
      <c r="S14" s="347"/>
    </row>
    <row r="15" spans="1:22" ht="13.5" customHeight="1" x14ac:dyDescent="0.15">
      <c r="G15" s="347"/>
    </row>
  </sheetData>
  <mergeCells count="12">
    <mergeCell ref="V5:V7"/>
    <mergeCell ref="D6:F6"/>
    <mergeCell ref="G6:I6"/>
    <mergeCell ref="J6:K6"/>
    <mergeCell ref="M6:O6"/>
    <mergeCell ref="P6:R6"/>
    <mergeCell ref="S6:U6"/>
    <mergeCell ref="A5:A7"/>
    <mergeCell ref="B5:B7"/>
    <mergeCell ref="C5:C7"/>
    <mergeCell ref="D5:K5"/>
    <mergeCell ref="P5:U5"/>
  </mergeCells>
  <phoneticPr fontId="2"/>
  <pageMargins left="0.78740157480314965" right="0.78740157480314965" top="0.59055118110236227" bottom="0.9055118110236221" header="0.39370078740157483" footer="0.70866141732283472"/>
  <pageSetup paperSize="9" scale="90" orientation="portrait" horizontalDpi="300" verticalDpi="300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view="pageBreakPreview" zoomScaleNormal="100" zoomScaleSheetLayoutView="100" workbookViewId="0">
      <selection activeCell="A3" sqref="A3"/>
    </sheetView>
  </sheetViews>
  <sheetFormatPr defaultColWidth="5.375" defaultRowHeight="13.5" customHeight="1" x14ac:dyDescent="0.15"/>
  <cols>
    <col min="1" max="1" width="7.125" style="2" customWidth="1"/>
    <col min="2" max="2" width="8.75" style="2" customWidth="1"/>
    <col min="3" max="24" width="7.75" style="2" customWidth="1"/>
    <col min="25" max="25" width="7.375" style="2" customWidth="1"/>
    <col min="26" max="256" width="5.375" style="2"/>
    <col min="257" max="257" width="7.125" style="2" customWidth="1"/>
    <col min="258" max="258" width="5.625" style="2" customWidth="1"/>
    <col min="259" max="269" width="6.25" style="2" customWidth="1"/>
    <col min="270" max="280" width="5.75" style="2" customWidth="1"/>
    <col min="281" max="281" width="7.375" style="2" customWidth="1"/>
    <col min="282" max="512" width="5.375" style="2"/>
    <col min="513" max="513" width="7.125" style="2" customWidth="1"/>
    <col min="514" max="514" width="5.625" style="2" customWidth="1"/>
    <col min="515" max="525" width="6.25" style="2" customWidth="1"/>
    <col min="526" max="536" width="5.75" style="2" customWidth="1"/>
    <col min="537" max="537" width="7.375" style="2" customWidth="1"/>
    <col min="538" max="768" width="5.375" style="2"/>
    <col min="769" max="769" width="7.125" style="2" customWidth="1"/>
    <col min="770" max="770" width="5.625" style="2" customWidth="1"/>
    <col min="771" max="781" width="6.25" style="2" customWidth="1"/>
    <col min="782" max="792" width="5.75" style="2" customWidth="1"/>
    <col min="793" max="793" width="7.375" style="2" customWidth="1"/>
    <col min="794" max="1024" width="5.375" style="2"/>
    <col min="1025" max="1025" width="7.125" style="2" customWidth="1"/>
    <col min="1026" max="1026" width="5.625" style="2" customWidth="1"/>
    <col min="1027" max="1037" width="6.25" style="2" customWidth="1"/>
    <col min="1038" max="1048" width="5.75" style="2" customWidth="1"/>
    <col min="1049" max="1049" width="7.375" style="2" customWidth="1"/>
    <col min="1050" max="1280" width="5.375" style="2"/>
    <col min="1281" max="1281" width="7.125" style="2" customWidth="1"/>
    <col min="1282" max="1282" width="5.625" style="2" customWidth="1"/>
    <col min="1283" max="1293" width="6.25" style="2" customWidth="1"/>
    <col min="1294" max="1304" width="5.75" style="2" customWidth="1"/>
    <col min="1305" max="1305" width="7.375" style="2" customWidth="1"/>
    <col min="1306" max="1536" width="5.375" style="2"/>
    <col min="1537" max="1537" width="7.125" style="2" customWidth="1"/>
    <col min="1538" max="1538" width="5.625" style="2" customWidth="1"/>
    <col min="1539" max="1549" width="6.25" style="2" customWidth="1"/>
    <col min="1550" max="1560" width="5.75" style="2" customWidth="1"/>
    <col min="1561" max="1561" width="7.375" style="2" customWidth="1"/>
    <col min="1562" max="1792" width="5.375" style="2"/>
    <col min="1793" max="1793" width="7.125" style="2" customWidth="1"/>
    <col min="1794" max="1794" width="5.625" style="2" customWidth="1"/>
    <col min="1795" max="1805" width="6.25" style="2" customWidth="1"/>
    <col min="1806" max="1816" width="5.75" style="2" customWidth="1"/>
    <col min="1817" max="1817" width="7.375" style="2" customWidth="1"/>
    <col min="1818" max="2048" width="5.375" style="2"/>
    <col min="2049" max="2049" width="7.125" style="2" customWidth="1"/>
    <col min="2050" max="2050" width="5.625" style="2" customWidth="1"/>
    <col min="2051" max="2061" width="6.25" style="2" customWidth="1"/>
    <col min="2062" max="2072" width="5.75" style="2" customWidth="1"/>
    <col min="2073" max="2073" width="7.375" style="2" customWidth="1"/>
    <col min="2074" max="2304" width="5.375" style="2"/>
    <col min="2305" max="2305" width="7.125" style="2" customWidth="1"/>
    <col min="2306" max="2306" width="5.625" style="2" customWidth="1"/>
    <col min="2307" max="2317" width="6.25" style="2" customWidth="1"/>
    <col min="2318" max="2328" width="5.75" style="2" customWidth="1"/>
    <col min="2329" max="2329" width="7.375" style="2" customWidth="1"/>
    <col min="2330" max="2560" width="5.375" style="2"/>
    <col min="2561" max="2561" width="7.125" style="2" customWidth="1"/>
    <col min="2562" max="2562" width="5.625" style="2" customWidth="1"/>
    <col min="2563" max="2573" width="6.25" style="2" customWidth="1"/>
    <col min="2574" max="2584" width="5.75" style="2" customWidth="1"/>
    <col min="2585" max="2585" width="7.375" style="2" customWidth="1"/>
    <col min="2586" max="2816" width="5.375" style="2"/>
    <col min="2817" max="2817" width="7.125" style="2" customWidth="1"/>
    <col min="2818" max="2818" width="5.625" style="2" customWidth="1"/>
    <col min="2819" max="2829" width="6.25" style="2" customWidth="1"/>
    <col min="2830" max="2840" width="5.75" style="2" customWidth="1"/>
    <col min="2841" max="2841" width="7.375" style="2" customWidth="1"/>
    <col min="2842" max="3072" width="5.375" style="2"/>
    <col min="3073" max="3073" width="7.125" style="2" customWidth="1"/>
    <col min="3074" max="3074" width="5.625" style="2" customWidth="1"/>
    <col min="3075" max="3085" width="6.25" style="2" customWidth="1"/>
    <col min="3086" max="3096" width="5.75" style="2" customWidth="1"/>
    <col min="3097" max="3097" width="7.375" style="2" customWidth="1"/>
    <col min="3098" max="3328" width="5.375" style="2"/>
    <col min="3329" max="3329" width="7.125" style="2" customWidth="1"/>
    <col min="3330" max="3330" width="5.625" style="2" customWidth="1"/>
    <col min="3331" max="3341" width="6.25" style="2" customWidth="1"/>
    <col min="3342" max="3352" width="5.75" style="2" customWidth="1"/>
    <col min="3353" max="3353" width="7.375" style="2" customWidth="1"/>
    <col min="3354" max="3584" width="5.375" style="2"/>
    <col min="3585" max="3585" width="7.125" style="2" customWidth="1"/>
    <col min="3586" max="3586" width="5.625" style="2" customWidth="1"/>
    <col min="3587" max="3597" width="6.25" style="2" customWidth="1"/>
    <col min="3598" max="3608" width="5.75" style="2" customWidth="1"/>
    <col min="3609" max="3609" width="7.375" style="2" customWidth="1"/>
    <col min="3610" max="3840" width="5.375" style="2"/>
    <col min="3841" max="3841" width="7.125" style="2" customWidth="1"/>
    <col min="3842" max="3842" width="5.625" style="2" customWidth="1"/>
    <col min="3843" max="3853" width="6.25" style="2" customWidth="1"/>
    <col min="3854" max="3864" width="5.75" style="2" customWidth="1"/>
    <col min="3865" max="3865" width="7.375" style="2" customWidth="1"/>
    <col min="3866" max="4096" width="5.375" style="2"/>
    <col min="4097" max="4097" width="7.125" style="2" customWidth="1"/>
    <col min="4098" max="4098" width="5.625" style="2" customWidth="1"/>
    <col min="4099" max="4109" width="6.25" style="2" customWidth="1"/>
    <col min="4110" max="4120" width="5.75" style="2" customWidth="1"/>
    <col min="4121" max="4121" width="7.375" style="2" customWidth="1"/>
    <col min="4122" max="4352" width="5.375" style="2"/>
    <col min="4353" max="4353" width="7.125" style="2" customWidth="1"/>
    <col min="4354" max="4354" width="5.625" style="2" customWidth="1"/>
    <col min="4355" max="4365" width="6.25" style="2" customWidth="1"/>
    <col min="4366" max="4376" width="5.75" style="2" customWidth="1"/>
    <col min="4377" max="4377" width="7.375" style="2" customWidth="1"/>
    <col min="4378" max="4608" width="5.375" style="2"/>
    <col min="4609" max="4609" width="7.125" style="2" customWidth="1"/>
    <col min="4610" max="4610" width="5.625" style="2" customWidth="1"/>
    <col min="4611" max="4621" width="6.25" style="2" customWidth="1"/>
    <col min="4622" max="4632" width="5.75" style="2" customWidth="1"/>
    <col min="4633" max="4633" width="7.375" style="2" customWidth="1"/>
    <col min="4634" max="4864" width="5.375" style="2"/>
    <col min="4865" max="4865" width="7.125" style="2" customWidth="1"/>
    <col min="4866" max="4866" width="5.625" style="2" customWidth="1"/>
    <col min="4867" max="4877" width="6.25" style="2" customWidth="1"/>
    <col min="4878" max="4888" width="5.75" style="2" customWidth="1"/>
    <col min="4889" max="4889" width="7.375" style="2" customWidth="1"/>
    <col min="4890" max="5120" width="5.375" style="2"/>
    <col min="5121" max="5121" width="7.125" style="2" customWidth="1"/>
    <col min="5122" max="5122" width="5.625" style="2" customWidth="1"/>
    <col min="5123" max="5133" width="6.25" style="2" customWidth="1"/>
    <col min="5134" max="5144" width="5.75" style="2" customWidth="1"/>
    <col min="5145" max="5145" width="7.375" style="2" customWidth="1"/>
    <col min="5146" max="5376" width="5.375" style="2"/>
    <col min="5377" max="5377" width="7.125" style="2" customWidth="1"/>
    <col min="5378" max="5378" width="5.625" style="2" customWidth="1"/>
    <col min="5379" max="5389" width="6.25" style="2" customWidth="1"/>
    <col min="5390" max="5400" width="5.75" style="2" customWidth="1"/>
    <col min="5401" max="5401" width="7.375" style="2" customWidth="1"/>
    <col min="5402" max="5632" width="5.375" style="2"/>
    <col min="5633" max="5633" width="7.125" style="2" customWidth="1"/>
    <col min="5634" max="5634" width="5.625" style="2" customWidth="1"/>
    <col min="5635" max="5645" width="6.25" style="2" customWidth="1"/>
    <col min="5646" max="5656" width="5.75" style="2" customWidth="1"/>
    <col min="5657" max="5657" width="7.375" style="2" customWidth="1"/>
    <col min="5658" max="5888" width="5.375" style="2"/>
    <col min="5889" max="5889" width="7.125" style="2" customWidth="1"/>
    <col min="5890" max="5890" width="5.625" style="2" customWidth="1"/>
    <col min="5891" max="5901" width="6.25" style="2" customWidth="1"/>
    <col min="5902" max="5912" width="5.75" style="2" customWidth="1"/>
    <col min="5913" max="5913" width="7.375" style="2" customWidth="1"/>
    <col min="5914" max="6144" width="5.375" style="2"/>
    <col min="6145" max="6145" width="7.125" style="2" customWidth="1"/>
    <col min="6146" max="6146" width="5.625" style="2" customWidth="1"/>
    <col min="6147" max="6157" width="6.25" style="2" customWidth="1"/>
    <col min="6158" max="6168" width="5.75" style="2" customWidth="1"/>
    <col min="6169" max="6169" width="7.375" style="2" customWidth="1"/>
    <col min="6170" max="6400" width="5.375" style="2"/>
    <col min="6401" max="6401" width="7.125" style="2" customWidth="1"/>
    <col min="6402" max="6402" width="5.625" style="2" customWidth="1"/>
    <col min="6403" max="6413" width="6.25" style="2" customWidth="1"/>
    <col min="6414" max="6424" width="5.75" style="2" customWidth="1"/>
    <col min="6425" max="6425" width="7.375" style="2" customWidth="1"/>
    <col min="6426" max="6656" width="5.375" style="2"/>
    <col min="6657" max="6657" width="7.125" style="2" customWidth="1"/>
    <col min="6658" max="6658" width="5.625" style="2" customWidth="1"/>
    <col min="6659" max="6669" width="6.25" style="2" customWidth="1"/>
    <col min="6670" max="6680" width="5.75" style="2" customWidth="1"/>
    <col min="6681" max="6681" width="7.375" style="2" customWidth="1"/>
    <col min="6682" max="6912" width="5.375" style="2"/>
    <col min="6913" max="6913" width="7.125" style="2" customWidth="1"/>
    <col min="6914" max="6914" width="5.625" style="2" customWidth="1"/>
    <col min="6915" max="6925" width="6.25" style="2" customWidth="1"/>
    <col min="6926" max="6936" width="5.75" style="2" customWidth="1"/>
    <col min="6937" max="6937" width="7.375" style="2" customWidth="1"/>
    <col min="6938" max="7168" width="5.375" style="2"/>
    <col min="7169" max="7169" width="7.125" style="2" customWidth="1"/>
    <col min="7170" max="7170" width="5.625" style="2" customWidth="1"/>
    <col min="7171" max="7181" width="6.25" style="2" customWidth="1"/>
    <col min="7182" max="7192" width="5.75" style="2" customWidth="1"/>
    <col min="7193" max="7193" width="7.375" style="2" customWidth="1"/>
    <col min="7194" max="7424" width="5.375" style="2"/>
    <col min="7425" max="7425" width="7.125" style="2" customWidth="1"/>
    <col min="7426" max="7426" width="5.625" style="2" customWidth="1"/>
    <col min="7427" max="7437" width="6.25" style="2" customWidth="1"/>
    <col min="7438" max="7448" width="5.75" style="2" customWidth="1"/>
    <col min="7449" max="7449" width="7.375" style="2" customWidth="1"/>
    <col min="7450" max="7680" width="5.375" style="2"/>
    <col min="7681" max="7681" width="7.125" style="2" customWidth="1"/>
    <col min="7682" max="7682" width="5.625" style="2" customWidth="1"/>
    <col min="7683" max="7693" width="6.25" style="2" customWidth="1"/>
    <col min="7694" max="7704" width="5.75" style="2" customWidth="1"/>
    <col min="7705" max="7705" width="7.375" style="2" customWidth="1"/>
    <col min="7706" max="7936" width="5.375" style="2"/>
    <col min="7937" max="7937" width="7.125" style="2" customWidth="1"/>
    <col min="7938" max="7938" width="5.625" style="2" customWidth="1"/>
    <col min="7939" max="7949" width="6.25" style="2" customWidth="1"/>
    <col min="7950" max="7960" width="5.75" style="2" customWidth="1"/>
    <col min="7961" max="7961" width="7.375" style="2" customWidth="1"/>
    <col min="7962" max="8192" width="5.375" style="2"/>
    <col min="8193" max="8193" width="7.125" style="2" customWidth="1"/>
    <col min="8194" max="8194" width="5.625" style="2" customWidth="1"/>
    <col min="8195" max="8205" width="6.25" style="2" customWidth="1"/>
    <col min="8206" max="8216" width="5.75" style="2" customWidth="1"/>
    <col min="8217" max="8217" width="7.375" style="2" customWidth="1"/>
    <col min="8218" max="8448" width="5.375" style="2"/>
    <col min="8449" max="8449" width="7.125" style="2" customWidth="1"/>
    <col min="8450" max="8450" width="5.625" style="2" customWidth="1"/>
    <col min="8451" max="8461" width="6.25" style="2" customWidth="1"/>
    <col min="8462" max="8472" width="5.75" style="2" customWidth="1"/>
    <col min="8473" max="8473" width="7.375" style="2" customWidth="1"/>
    <col min="8474" max="8704" width="5.375" style="2"/>
    <col min="8705" max="8705" width="7.125" style="2" customWidth="1"/>
    <col min="8706" max="8706" width="5.625" style="2" customWidth="1"/>
    <col min="8707" max="8717" width="6.25" style="2" customWidth="1"/>
    <col min="8718" max="8728" width="5.75" style="2" customWidth="1"/>
    <col min="8729" max="8729" width="7.375" style="2" customWidth="1"/>
    <col min="8730" max="8960" width="5.375" style="2"/>
    <col min="8961" max="8961" width="7.125" style="2" customWidth="1"/>
    <col min="8962" max="8962" width="5.625" style="2" customWidth="1"/>
    <col min="8963" max="8973" width="6.25" style="2" customWidth="1"/>
    <col min="8974" max="8984" width="5.75" style="2" customWidth="1"/>
    <col min="8985" max="8985" width="7.375" style="2" customWidth="1"/>
    <col min="8986" max="9216" width="5.375" style="2"/>
    <col min="9217" max="9217" width="7.125" style="2" customWidth="1"/>
    <col min="9218" max="9218" width="5.625" style="2" customWidth="1"/>
    <col min="9219" max="9229" width="6.25" style="2" customWidth="1"/>
    <col min="9230" max="9240" width="5.75" style="2" customWidth="1"/>
    <col min="9241" max="9241" width="7.375" style="2" customWidth="1"/>
    <col min="9242" max="9472" width="5.375" style="2"/>
    <col min="9473" max="9473" width="7.125" style="2" customWidth="1"/>
    <col min="9474" max="9474" width="5.625" style="2" customWidth="1"/>
    <col min="9475" max="9485" width="6.25" style="2" customWidth="1"/>
    <col min="9486" max="9496" width="5.75" style="2" customWidth="1"/>
    <col min="9497" max="9497" width="7.375" style="2" customWidth="1"/>
    <col min="9498" max="9728" width="5.375" style="2"/>
    <col min="9729" max="9729" width="7.125" style="2" customWidth="1"/>
    <col min="9730" max="9730" width="5.625" style="2" customWidth="1"/>
    <col min="9731" max="9741" width="6.25" style="2" customWidth="1"/>
    <col min="9742" max="9752" width="5.75" style="2" customWidth="1"/>
    <col min="9753" max="9753" width="7.375" style="2" customWidth="1"/>
    <col min="9754" max="9984" width="5.375" style="2"/>
    <col min="9985" max="9985" width="7.125" style="2" customWidth="1"/>
    <col min="9986" max="9986" width="5.625" style="2" customWidth="1"/>
    <col min="9987" max="9997" width="6.25" style="2" customWidth="1"/>
    <col min="9998" max="10008" width="5.75" style="2" customWidth="1"/>
    <col min="10009" max="10009" width="7.375" style="2" customWidth="1"/>
    <col min="10010" max="10240" width="5.375" style="2"/>
    <col min="10241" max="10241" width="7.125" style="2" customWidth="1"/>
    <col min="10242" max="10242" width="5.625" style="2" customWidth="1"/>
    <col min="10243" max="10253" width="6.25" style="2" customWidth="1"/>
    <col min="10254" max="10264" width="5.75" style="2" customWidth="1"/>
    <col min="10265" max="10265" width="7.375" style="2" customWidth="1"/>
    <col min="10266" max="10496" width="5.375" style="2"/>
    <col min="10497" max="10497" width="7.125" style="2" customWidth="1"/>
    <col min="10498" max="10498" width="5.625" style="2" customWidth="1"/>
    <col min="10499" max="10509" width="6.25" style="2" customWidth="1"/>
    <col min="10510" max="10520" width="5.75" style="2" customWidth="1"/>
    <col min="10521" max="10521" width="7.375" style="2" customWidth="1"/>
    <col min="10522" max="10752" width="5.375" style="2"/>
    <col min="10753" max="10753" width="7.125" style="2" customWidth="1"/>
    <col min="10754" max="10754" width="5.625" style="2" customWidth="1"/>
    <col min="10755" max="10765" width="6.25" style="2" customWidth="1"/>
    <col min="10766" max="10776" width="5.75" style="2" customWidth="1"/>
    <col min="10777" max="10777" width="7.375" style="2" customWidth="1"/>
    <col min="10778" max="11008" width="5.375" style="2"/>
    <col min="11009" max="11009" width="7.125" style="2" customWidth="1"/>
    <col min="11010" max="11010" width="5.625" style="2" customWidth="1"/>
    <col min="11011" max="11021" width="6.25" style="2" customWidth="1"/>
    <col min="11022" max="11032" width="5.75" style="2" customWidth="1"/>
    <col min="11033" max="11033" width="7.375" style="2" customWidth="1"/>
    <col min="11034" max="11264" width="5.375" style="2"/>
    <col min="11265" max="11265" width="7.125" style="2" customWidth="1"/>
    <col min="11266" max="11266" width="5.625" style="2" customWidth="1"/>
    <col min="11267" max="11277" width="6.25" style="2" customWidth="1"/>
    <col min="11278" max="11288" width="5.75" style="2" customWidth="1"/>
    <col min="11289" max="11289" width="7.375" style="2" customWidth="1"/>
    <col min="11290" max="11520" width="5.375" style="2"/>
    <col min="11521" max="11521" width="7.125" style="2" customWidth="1"/>
    <col min="11522" max="11522" width="5.625" style="2" customWidth="1"/>
    <col min="11523" max="11533" width="6.25" style="2" customWidth="1"/>
    <col min="11534" max="11544" width="5.75" style="2" customWidth="1"/>
    <col min="11545" max="11545" width="7.375" style="2" customWidth="1"/>
    <col min="11546" max="11776" width="5.375" style="2"/>
    <col min="11777" max="11777" width="7.125" style="2" customWidth="1"/>
    <col min="11778" max="11778" width="5.625" style="2" customWidth="1"/>
    <col min="11779" max="11789" width="6.25" style="2" customWidth="1"/>
    <col min="11790" max="11800" width="5.75" style="2" customWidth="1"/>
    <col min="11801" max="11801" width="7.375" style="2" customWidth="1"/>
    <col min="11802" max="12032" width="5.375" style="2"/>
    <col min="12033" max="12033" width="7.125" style="2" customWidth="1"/>
    <col min="12034" max="12034" width="5.625" style="2" customWidth="1"/>
    <col min="12035" max="12045" width="6.25" style="2" customWidth="1"/>
    <col min="12046" max="12056" width="5.75" style="2" customWidth="1"/>
    <col min="12057" max="12057" width="7.375" style="2" customWidth="1"/>
    <col min="12058" max="12288" width="5.375" style="2"/>
    <col min="12289" max="12289" width="7.125" style="2" customWidth="1"/>
    <col min="12290" max="12290" width="5.625" style="2" customWidth="1"/>
    <col min="12291" max="12301" width="6.25" style="2" customWidth="1"/>
    <col min="12302" max="12312" width="5.75" style="2" customWidth="1"/>
    <col min="12313" max="12313" width="7.375" style="2" customWidth="1"/>
    <col min="12314" max="12544" width="5.375" style="2"/>
    <col min="12545" max="12545" width="7.125" style="2" customWidth="1"/>
    <col min="12546" max="12546" width="5.625" style="2" customWidth="1"/>
    <col min="12547" max="12557" width="6.25" style="2" customWidth="1"/>
    <col min="12558" max="12568" width="5.75" style="2" customWidth="1"/>
    <col min="12569" max="12569" width="7.375" style="2" customWidth="1"/>
    <col min="12570" max="12800" width="5.375" style="2"/>
    <col min="12801" max="12801" width="7.125" style="2" customWidth="1"/>
    <col min="12802" max="12802" width="5.625" style="2" customWidth="1"/>
    <col min="12803" max="12813" width="6.25" style="2" customWidth="1"/>
    <col min="12814" max="12824" width="5.75" style="2" customWidth="1"/>
    <col min="12825" max="12825" width="7.375" style="2" customWidth="1"/>
    <col min="12826" max="13056" width="5.375" style="2"/>
    <col min="13057" max="13057" width="7.125" style="2" customWidth="1"/>
    <col min="13058" max="13058" width="5.625" style="2" customWidth="1"/>
    <col min="13059" max="13069" width="6.25" style="2" customWidth="1"/>
    <col min="13070" max="13080" width="5.75" style="2" customWidth="1"/>
    <col min="13081" max="13081" width="7.375" style="2" customWidth="1"/>
    <col min="13082" max="13312" width="5.375" style="2"/>
    <col min="13313" max="13313" width="7.125" style="2" customWidth="1"/>
    <col min="13314" max="13314" width="5.625" style="2" customWidth="1"/>
    <col min="13315" max="13325" width="6.25" style="2" customWidth="1"/>
    <col min="13326" max="13336" width="5.75" style="2" customWidth="1"/>
    <col min="13337" max="13337" width="7.375" style="2" customWidth="1"/>
    <col min="13338" max="13568" width="5.375" style="2"/>
    <col min="13569" max="13569" width="7.125" style="2" customWidth="1"/>
    <col min="13570" max="13570" width="5.625" style="2" customWidth="1"/>
    <col min="13571" max="13581" width="6.25" style="2" customWidth="1"/>
    <col min="13582" max="13592" width="5.75" style="2" customWidth="1"/>
    <col min="13593" max="13593" width="7.375" style="2" customWidth="1"/>
    <col min="13594" max="13824" width="5.375" style="2"/>
    <col min="13825" max="13825" width="7.125" style="2" customWidth="1"/>
    <col min="13826" max="13826" width="5.625" style="2" customWidth="1"/>
    <col min="13827" max="13837" width="6.25" style="2" customWidth="1"/>
    <col min="13838" max="13848" width="5.75" style="2" customWidth="1"/>
    <col min="13849" max="13849" width="7.375" style="2" customWidth="1"/>
    <col min="13850" max="14080" width="5.375" style="2"/>
    <col min="14081" max="14081" width="7.125" style="2" customWidth="1"/>
    <col min="14082" max="14082" width="5.625" style="2" customWidth="1"/>
    <col min="14083" max="14093" width="6.25" style="2" customWidth="1"/>
    <col min="14094" max="14104" width="5.75" style="2" customWidth="1"/>
    <col min="14105" max="14105" width="7.375" style="2" customWidth="1"/>
    <col min="14106" max="14336" width="5.375" style="2"/>
    <col min="14337" max="14337" width="7.125" style="2" customWidth="1"/>
    <col min="14338" max="14338" width="5.625" style="2" customWidth="1"/>
    <col min="14339" max="14349" width="6.25" style="2" customWidth="1"/>
    <col min="14350" max="14360" width="5.75" style="2" customWidth="1"/>
    <col min="14361" max="14361" width="7.375" style="2" customWidth="1"/>
    <col min="14362" max="14592" width="5.375" style="2"/>
    <col min="14593" max="14593" width="7.125" style="2" customWidth="1"/>
    <col min="14594" max="14594" width="5.625" style="2" customWidth="1"/>
    <col min="14595" max="14605" width="6.25" style="2" customWidth="1"/>
    <col min="14606" max="14616" width="5.75" style="2" customWidth="1"/>
    <col min="14617" max="14617" width="7.375" style="2" customWidth="1"/>
    <col min="14618" max="14848" width="5.375" style="2"/>
    <col min="14849" max="14849" width="7.125" style="2" customWidth="1"/>
    <col min="14850" max="14850" width="5.625" style="2" customWidth="1"/>
    <col min="14851" max="14861" width="6.25" style="2" customWidth="1"/>
    <col min="14862" max="14872" width="5.75" style="2" customWidth="1"/>
    <col min="14873" max="14873" width="7.375" style="2" customWidth="1"/>
    <col min="14874" max="15104" width="5.375" style="2"/>
    <col min="15105" max="15105" width="7.125" style="2" customWidth="1"/>
    <col min="15106" max="15106" width="5.625" style="2" customWidth="1"/>
    <col min="15107" max="15117" width="6.25" style="2" customWidth="1"/>
    <col min="15118" max="15128" width="5.75" style="2" customWidth="1"/>
    <col min="15129" max="15129" width="7.375" style="2" customWidth="1"/>
    <col min="15130" max="15360" width="5.375" style="2"/>
    <col min="15361" max="15361" width="7.125" style="2" customWidth="1"/>
    <col min="15362" max="15362" width="5.625" style="2" customWidth="1"/>
    <col min="15363" max="15373" width="6.25" style="2" customWidth="1"/>
    <col min="15374" max="15384" width="5.75" style="2" customWidth="1"/>
    <col min="15385" max="15385" width="7.375" style="2" customWidth="1"/>
    <col min="15386" max="15616" width="5.375" style="2"/>
    <col min="15617" max="15617" width="7.125" style="2" customWidth="1"/>
    <col min="15618" max="15618" width="5.625" style="2" customWidth="1"/>
    <col min="15619" max="15629" width="6.25" style="2" customWidth="1"/>
    <col min="15630" max="15640" width="5.75" style="2" customWidth="1"/>
    <col min="15641" max="15641" width="7.375" style="2" customWidth="1"/>
    <col min="15642" max="15872" width="5.375" style="2"/>
    <col min="15873" max="15873" width="7.125" style="2" customWidth="1"/>
    <col min="15874" max="15874" width="5.625" style="2" customWidth="1"/>
    <col min="15875" max="15885" width="6.25" style="2" customWidth="1"/>
    <col min="15886" max="15896" width="5.75" style="2" customWidth="1"/>
    <col min="15897" max="15897" width="7.375" style="2" customWidth="1"/>
    <col min="15898" max="16128" width="5.375" style="2"/>
    <col min="16129" max="16129" width="7.125" style="2" customWidth="1"/>
    <col min="16130" max="16130" width="5.625" style="2" customWidth="1"/>
    <col min="16131" max="16141" width="6.25" style="2" customWidth="1"/>
    <col min="16142" max="16152" width="5.75" style="2" customWidth="1"/>
    <col min="16153" max="16153" width="7.375" style="2" customWidth="1"/>
    <col min="16154" max="16384" width="5.375" style="2"/>
  </cols>
  <sheetData>
    <row r="1" spans="1:25" s="318" customFormat="1" ht="13.5" customHeight="1" x14ac:dyDescent="0.15">
      <c r="A1" s="1" t="s">
        <v>535</v>
      </c>
    </row>
    <row r="2" spans="1:25" s="318" customFormat="1" ht="13.5" customHeight="1" x14ac:dyDescent="0.15"/>
    <row r="3" spans="1:25" ht="13.5" customHeight="1" x14ac:dyDescent="0.15">
      <c r="A3" s="1" t="s">
        <v>536</v>
      </c>
      <c r="G3" s="3"/>
      <c r="H3" s="3"/>
      <c r="I3" s="3"/>
      <c r="Y3" s="3"/>
    </row>
    <row r="4" spans="1:25" ht="13.5" customHeight="1" thickBot="1" x14ac:dyDescent="0.2">
      <c r="G4" s="3"/>
      <c r="H4" s="3"/>
      <c r="I4" s="3"/>
      <c r="Y4" s="4" t="s">
        <v>513</v>
      </c>
    </row>
    <row r="5" spans="1:25" s="55" customFormat="1" ht="15" customHeight="1" x14ac:dyDescent="0.15">
      <c r="A5" s="365" t="s">
        <v>73</v>
      </c>
      <c r="B5" s="418"/>
      <c r="C5" s="374" t="s">
        <v>33</v>
      </c>
      <c r="D5" s="77" t="s">
        <v>74</v>
      </c>
      <c r="E5" s="78"/>
      <c r="F5" s="78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1"/>
      <c r="V5" s="366" t="s">
        <v>75</v>
      </c>
      <c r="W5" s="421"/>
      <c r="X5" s="422"/>
      <c r="Y5" s="67"/>
    </row>
    <row r="6" spans="1:25" s="55" customFormat="1" ht="15" customHeight="1" x14ac:dyDescent="0.15">
      <c r="A6" s="419"/>
      <c r="B6" s="420"/>
      <c r="C6" s="420"/>
      <c r="D6" s="369" t="s">
        <v>36</v>
      </c>
      <c r="E6" s="420"/>
      <c r="F6" s="420"/>
      <c r="G6" s="427" t="s">
        <v>76</v>
      </c>
      <c r="H6" s="428"/>
      <c r="I6" s="428"/>
      <c r="J6" s="428"/>
      <c r="K6" s="428"/>
      <c r="L6" s="428"/>
      <c r="M6" s="428"/>
      <c r="N6" s="429" t="s">
        <v>77</v>
      </c>
      <c r="O6" s="430"/>
      <c r="P6" s="430"/>
      <c r="Q6" s="430"/>
      <c r="R6" s="431"/>
      <c r="S6" s="369" t="s">
        <v>68</v>
      </c>
      <c r="T6" s="420"/>
      <c r="U6" s="420"/>
      <c r="V6" s="367"/>
      <c r="W6" s="423"/>
      <c r="X6" s="358"/>
      <c r="Y6" s="82" t="s">
        <v>6</v>
      </c>
    </row>
    <row r="7" spans="1:25" s="55" customFormat="1" ht="15" customHeight="1" x14ac:dyDescent="0.15">
      <c r="A7" s="419"/>
      <c r="B7" s="420"/>
      <c r="C7" s="420"/>
      <c r="D7" s="420"/>
      <c r="E7" s="420"/>
      <c r="F7" s="420"/>
      <c r="G7" s="369" t="s">
        <v>69</v>
      </c>
      <c r="H7" s="420"/>
      <c r="I7" s="420"/>
      <c r="J7" s="369" t="s">
        <v>70</v>
      </c>
      <c r="K7" s="420"/>
      <c r="L7" s="420"/>
      <c r="M7" s="83" t="s">
        <v>78</v>
      </c>
      <c r="N7" s="84" t="s">
        <v>79</v>
      </c>
      <c r="O7" s="85" t="s">
        <v>24</v>
      </c>
      <c r="P7" s="369" t="s">
        <v>71</v>
      </c>
      <c r="Q7" s="420"/>
      <c r="R7" s="420"/>
      <c r="S7" s="420"/>
      <c r="T7" s="420"/>
      <c r="U7" s="420"/>
      <c r="V7" s="424"/>
      <c r="W7" s="425"/>
      <c r="X7" s="426"/>
      <c r="Y7" s="86" t="s">
        <v>80</v>
      </c>
    </row>
    <row r="8" spans="1:25" s="55" customFormat="1" ht="15" customHeight="1" x14ac:dyDescent="0.15">
      <c r="A8" s="419"/>
      <c r="B8" s="420"/>
      <c r="C8" s="420"/>
      <c r="D8" s="8" t="s">
        <v>1</v>
      </c>
      <c r="E8" s="8" t="s">
        <v>9</v>
      </c>
      <c r="F8" s="8" t="s">
        <v>10</v>
      </c>
      <c r="G8" s="8" t="s">
        <v>72</v>
      </c>
      <c r="H8" s="8" t="s">
        <v>9</v>
      </c>
      <c r="I8" s="8" t="s">
        <v>10</v>
      </c>
      <c r="J8" s="8" t="s">
        <v>72</v>
      </c>
      <c r="K8" s="8" t="s">
        <v>9</v>
      </c>
      <c r="L8" s="8" t="s">
        <v>10</v>
      </c>
      <c r="M8" s="8" t="s">
        <v>72</v>
      </c>
      <c r="N8" s="8" t="s">
        <v>9</v>
      </c>
      <c r="O8" s="8" t="s">
        <v>10</v>
      </c>
      <c r="P8" s="8" t="s">
        <v>72</v>
      </c>
      <c r="Q8" s="8" t="s">
        <v>9</v>
      </c>
      <c r="R8" s="8" t="s">
        <v>10</v>
      </c>
      <c r="S8" s="8" t="s">
        <v>72</v>
      </c>
      <c r="T8" s="8" t="s">
        <v>9</v>
      </c>
      <c r="U8" s="8" t="s">
        <v>10</v>
      </c>
      <c r="V8" s="8" t="s">
        <v>72</v>
      </c>
      <c r="W8" s="8" t="s">
        <v>9</v>
      </c>
      <c r="X8" s="8" t="s">
        <v>10</v>
      </c>
      <c r="Y8" s="87"/>
    </row>
    <row r="9" spans="1:25" s="52" customFormat="1" ht="15" customHeight="1" x14ac:dyDescent="0.15">
      <c r="A9" s="88" t="s">
        <v>81</v>
      </c>
      <c r="B9" s="89"/>
      <c r="C9" s="343">
        <v>15</v>
      </c>
      <c r="D9" s="10">
        <v>9862</v>
      </c>
      <c r="E9" s="10">
        <v>4841</v>
      </c>
      <c r="F9" s="10">
        <v>5021</v>
      </c>
      <c r="G9" s="10">
        <v>3272</v>
      </c>
      <c r="H9" s="10">
        <v>1612</v>
      </c>
      <c r="I9" s="10">
        <v>1660</v>
      </c>
      <c r="J9" s="10">
        <v>3290</v>
      </c>
      <c r="K9" s="10">
        <v>1637</v>
      </c>
      <c r="L9" s="10">
        <v>1653</v>
      </c>
      <c r="M9" s="10">
        <v>3204</v>
      </c>
      <c r="N9" s="10">
        <v>1573</v>
      </c>
      <c r="O9" s="10">
        <v>1631</v>
      </c>
      <c r="P9" s="10">
        <v>33</v>
      </c>
      <c r="Q9" s="10">
        <v>19</v>
      </c>
      <c r="R9" s="10">
        <v>14</v>
      </c>
      <c r="S9" s="10">
        <v>63</v>
      </c>
      <c r="T9" s="10">
        <v>0</v>
      </c>
      <c r="U9" s="10">
        <v>63</v>
      </c>
      <c r="V9" s="10">
        <v>743</v>
      </c>
      <c r="W9" s="10">
        <v>509</v>
      </c>
      <c r="X9" s="10">
        <v>234</v>
      </c>
      <c r="Y9" s="10">
        <v>135</v>
      </c>
    </row>
    <row r="10" spans="1:25" s="55" customFormat="1" ht="15" customHeight="1" x14ac:dyDescent="0.15">
      <c r="A10" s="90"/>
      <c r="B10" s="63" t="s">
        <v>82</v>
      </c>
      <c r="C10" s="13">
        <v>13</v>
      </c>
      <c r="D10" s="14">
        <v>9731</v>
      </c>
      <c r="E10" s="14">
        <v>4756</v>
      </c>
      <c r="F10" s="14">
        <v>4975</v>
      </c>
      <c r="G10" s="14">
        <v>3237</v>
      </c>
      <c r="H10" s="14">
        <v>1592</v>
      </c>
      <c r="I10" s="14">
        <v>1645</v>
      </c>
      <c r="J10" s="14">
        <v>3259</v>
      </c>
      <c r="K10" s="14">
        <v>1615</v>
      </c>
      <c r="L10" s="14">
        <v>1644</v>
      </c>
      <c r="M10" s="14">
        <v>3172</v>
      </c>
      <c r="N10" s="14">
        <v>1549</v>
      </c>
      <c r="O10" s="14">
        <v>1623</v>
      </c>
      <c r="P10" s="342" t="s">
        <v>561</v>
      </c>
      <c r="Q10" s="342" t="s">
        <v>561</v>
      </c>
      <c r="R10" s="342" t="s">
        <v>561</v>
      </c>
      <c r="S10" s="14">
        <v>63</v>
      </c>
      <c r="T10" s="14">
        <v>0</v>
      </c>
      <c r="U10" s="14">
        <v>63</v>
      </c>
      <c r="V10" s="342">
        <v>722</v>
      </c>
      <c r="W10" s="342">
        <v>495</v>
      </c>
      <c r="X10" s="342">
        <v>227</v>
      </c>
      <c r="Y10" s="342">
        <v>130</v>
      </c>
    </row>
    <row r="11" spans="1:25" s="55" customFormat="1" ht="15" customHeight="1" thickBot="1" x14ac:dyDescent="0.2">
      <c r="A11" s="91"/>
      <c r="B11" s="92" t="s">
        <v>83</v>
      </c>
      <c r="C11" s="23">
        <v>2</v>
      </c>
      <c r="D11" s="24">
        <v>131</v>
      </c>
      <c r="E11" s="24">
        <v>85</v>
      </c>
      <c r="F11" s="24">
        <v>46</v>
      </c>
      <c r="G11" s="24">
        <v>35</v>
      </c>
      <c r="H11" s="24">
        <v>20</v>
      </c>
      <c r="I11" s="24">
        <v>15</v>
      </c>
      <c r="J11" s="24">
        <v>31</v>
      </c>
      <c r="K11" s="24">
        <v>22</v>
      </c>
      <c r="L11" s="24">
        <v>9</v>
      </c>
      <c r="M11" s="24">
        <v>32</v>
      </c>
      <c r="N11" s="24">
        <v>24</v>
      </c>
      <c r="O11" s="24">
        <v>8</v>
      </c>
      <c r="P11" s="24">
        <v>33</v>
      </c>
      <c r="Q11" s="24">
        <v>19</v>
      </c>
      <c r="R11" s="24">
        <v>14</v>
      </c>
      <c r="S11" s="24">
        <v>0</v>
      </c>
      <c r="T11" s="24">
        <v>0</v>
      </c>
      <c r="U11" s="24">
        <v>0</v>
      </c>
      <c r="V11" s="46">
        <v>21</v>
      </c>
      <c r="W11" s="46">
        <v>14</v>
      </c>
      <c r="X11" s="46">
        <v>7</v>
      </c>
      <c r="Y11" s="46">
        <v>5</v>
      </c>
    </row>
    <row r="12" spans="1:25" ht="13.5" customHeight="1" x14ac:dyDescent="0.15">
      <c r="A12" s="2" t="s">
        <v>13</v>
      </c>
    </row>
  </sheetData>
  <mergeCells count="10">
    <mergeCell ref="A5:B8"/>
    <mergeCell ref="C5:C8"/>
    <mergeCell ref="V5:X7"/>
    <mergeCell ref="D6:F7"/>
    <mergeCell ref="G6:M6"/>
    <mergeCell ref="N6:R6"/>
    <mergeCell ref="S6:U7"/>
    <mergeCell ref="G7:I7"/>
    <mergeCell ref="J7:L7"/>
    <mergeCell ref="P7:R7"/>
  </mergeCells>
  <phoneticPr fontId="2"/>
  <pageMargins left="0.78740157480314965" right="0.78740157480314965" top="0.59055118110236227" bottom="0.9055118110236221" header="0.39370078740157483" footer="0.70866141732283472"/>
  <pageSetup paperSize="9" scale="85" orientation="portrait" horizontalDpi="300" verticalDpi="300" r:id="rId1"/>
  <headerFooter alignWithMargins="0"/>
  <colBreaks count="1" manualBreakCount="1">
    <brk id="13" max="1048575" man="1"/>
  </colBreaks>
  <ignoredErrors>
    <ignoredError sqref="M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view="pageBreakPreview" zoomScaleNormal="100" zoomScaleSheetLayoutView="100" workbookViewId="0"/>
  </sheetViews>
  <sheetFormatPr defaultColWidth="5.375" defaultRowHeight="13.5" customHeight="1" x14ac:dyDescent="0.15"/>
  <cols>
    <col min="1" max="1" width="13" style="2" customWidth="1"/>
    <col min="2" max="7" width="8.375" style="2" customWidth="1"/>
    <col min="8" max="8" width="8.5" style="2" customWidth="1"/>
    <col min="9" max="9" width="8.375" style="2" customWidth="1"/>
    <col min="10" max="10" width="7" style="2" customWidth="1"/>
    <col min="11" max="11" width="8.375" style="2" customWidth="1"/>
    <col min="12" max="12" width="5.75" style="2" customWidth="1"/>
    <col min="13" max="13" width="12.25" style="2" customWidth="1"/>
    <col min="14" max="14" width="22" style="2" customWidth="1"/>
    <col min="15" max="15" width="4.5" style="2" customWidth="1"/>
    <col min="16" max="29" width="5.75" style="2" customWidth="1"/>
    <col min="30" max="256" width="5.375" style="2"/>
    <col min="257" max="257" width="10.625" style="2" customWidth="1"/>
    <col min="258" max="267" width="8.375" style="2" customWidth="1"/>
    <col min="268" max="268" width="5.75" style="2" customWidth="1"/>
    <col min="269" max="269" width="12.25" style="2" customWidth="1"/>
    <col min="270" max="270" width="22" style="2" customWidth="1"/>
    <col min="271" max="271" width="4.5" style="2" customWidth="1"/>
    <col min="272" max="285" width="5.75" style="2" customWidth="1"/>
    <col min="286" max="512" width="5.375" style="2"/>
    <col min="513" max="513" width="10.625" style="2" customWidth="1"/>
    <col min="514" max="523" width="8.375" style="2" customWidth="1"/>
    <col min="524" max="524" width="5.75" style="2" customWidth="1"/>
    <col min="525" max="525" width="12.25" style="2" customWidth="1"/>
    <col min="526" max="526" width="22" style="2" customWidth="1"/>
    <col min="527" max="527" width="4.5" style="2" customWidth="1"/>
    <col min="528" max="541" width="5.75" style="2" customWidth="1"/>
    <col min="542" max="768" width="5.375" style="2"/>
    <col min="769" max="769" width="10.625" style="2" customWidth="1"/>
    <col min="770" max="779" width="8.375" style="2" customWidth="1"/>
    <col min="780" max="780" width="5.75" style="2" customWidth="1"/>
    <col min="781" max="781" width="12.25" style="2" customWidth="1"/>
    <col min="782" max="782" width="22" style="2" customWidth="1"/>
    <col min="783" max="783" width="4.5" style="2" customWidth="1"/>
    <col min="784" max="797" width="5.75" style="2" customWidth="1"/>
    <col min="798" max="1024" width="5.375" style="2"/>
    <col min="1025" max="1025" width="10.625" style="2" customWidth="1"/>
    <col min="1026" max="1035" width="8.375" style="2" customWidth="1"/>
    <col min="1036" max="1036" width="5.75" style="2" customWidth="1"/>
    <col min="1037" max="1037" width="12.25" style="2" customWidth="1"/>
    <col min="1038" max="1038" width="22" style="2" customWidth="1"/>
    <col min="1039" max="1039" width="4.5" style="2" customWidth="1"/>
    <col min="1040" max="1053" width="5.75" style="2" customWidth="1"/>
    <col min="1054" max="1280" width="5.375" style="2"/>
    <col min="1281" max="1281" width="10.625" style="2" customWidth="1"/>
    <col min="1282" max="1291" width="8.375" style="2" customWidth="1"/>
    <col min="1292" max="1292" width="5.75" style="2" customWidth="1"/>
    <col min="1293" max="1293" width="12.25" style="2" customWidth="1"/>
    <col min="1294" max="1294" width="22" style="2" customWidth="1"/>
    <col min="1295" max="1295" width="4.5" style="2" customWidth="1"/>
    <col min="1296" max="1309" width="5.75" style="2" customWidth="1"/>
    <col min="1310" max="1536" width="5.375" style="2"/>
    <col min="1537" max="1537" width="10.625" style="2" customWidth="1"/>
    <col min="1538" max="1547" width="8.375" style="2" customWidth="1"/>
    <col min="1548" max="1548" width="5.75" style="2" customWidth="1"/>
    <col min="1549" max="1549" width="12.25" style="2" customWidth="1"/>
    <col min="1550" max="1550" width="22" style="2" customWidth="1"/>
    <col min="1551" max="1551" width="4.5" style="2" customWidth="1"/>
    <col min="1552" max="1565" width="5.75" style="2" customWidth="1"/>
    <col min="1566" max="1792" width="5.375" style="2"/>
    <col min="1793" max="1793" width="10.625" style="2" customWidth="1"/>
    <col min="1794" max="1803" width="8.375" style="2" customWidth="1"/>
    <col min="1804" max="1804" width="5.75" style="2" customWidth="1"/>
    <col min="1805" max="1805" width="12.25" style="2" customWidth="1"/>
    <col min="1806" max="1806" width="22" style="2" customWidth="1"/>
    <col min="1807" max="1807" width="4.5" style="2" customWidth="1"/>
    <col min="1808" max="1821" width="5.75" style="2" customWidth="1"/>
    <col min="1822" max="2048" width="5.375" style="2"/>
    <col min="2049" max="2049" width="10.625" style="2" customWidth="1"/>
    <col min="2050" max="2059" width="8.375" style="2" customWidth="1"/>
    <col min="2060" max="2060" width="5.75" style="2" customWidth="1"/>
    <col min="2061" max="2061" width="12.25" style="2" customWidth="1"/>
    <col min="2062" max="2062" width="22" style="2" customWidth="1"/>
    <col min="2063" max="2063" width="4.5" style="2" customWidth="1"/>
    <col min="2064" max="2077" width="5.75" style="2" customWidth="1"/>
    <col min="2078" max="2304" width="5.375" style="2"/>
    <col min="2305" max="2305" width="10.625" style="2" customWidth="1"/>
    <col min="2306" max="2315" width="8.375" style="2" customWidth="1"/>
    <col min="2316" max="2316" width="5.75" style="2" customWidth="1"/>
    <col min="2317" max="2317" width="12.25" style="2" customWidth="1"/>
    <col min="2318" max="2318" width="22" style="2" customWidth="1"/>
    <col min="2319" max="2319" width="4.5" style="2" customWidth="1"/>
    <col min="2320" max="2333" width="5.75" style="2" customWidth="1"/>
    <col min="2334" max="2560" width="5.375" style="2"/>
    <col min="2561" max="2561" width="10.625" style="2" customWidth="1"/>
    <col min="2562" max="2571" width="8.375" style="2" customWidth="1"/>
    <col min="2572" max="2572" width="5.75" style="2" customWidth="1"/>
    <col min="2573" max="2573" width="12.25" style="2" customWidth="1"/>
    <col min="2574" max="2574" width="22" style="2" customWidth="1"/>
    <col min="2575" max="2575" width="4.5" style="2" customWidth="1"/>
    <col min="2576" max="2589" width="5.75" style="2" customWidth="1"/>
    <col min="2590" max="2816" width="5.375" style="2"/>
    <col min="2817" max="2817" width="10.625" style="2" customWidth="1"/>
    <col min="2818" max="2827" width="8.375" style="2" customWidth="1"/>
    <col min="2828" max="2828" width="5.75" style="2" customWidth="1"/>
    <col min="2829" max="2829" width="12.25" style="2" customWidth="1"/>
    <col min="2830" max="2830" width="22" style="2" customWidth="1"/>
    <col min="2831" max="2831" width="4.5" style="2" customWidth="1"/>
    <col min="2832" max="2845" width="5.75" style="2" customWidth="1"/>
    <col min="2846" max="3072" width="5.375" style="2"/>
    <col min="3073" max="3073" width="10.625" style="2" customWidth="1"/>
    <col min="3074" max="3083" width="8.375" style="2" customWidth="1"/>
    <col min="3084" max="3084" width="5.75" style="2" customWidth="1"/>
    <col min="3085" max="3085" width="12.25" style="2" customWidth="1"/>
    <col min="3086" max="3086" width="22" style="2" customWidth="1"/>
    <col min="3087" max="3087" width="4.5" style="2" customWidth="1"/>
    <col min="3088" max="3101" width="5.75" style="2" customWidth="1"/>
    <col min="3102" max="3328" width="5.375" style="2"/>
    <col min="3329" max="3329" width="10.625" style="2" customWidth="1"/>
    <col min="3330" max="3339" width="8.375" style="2" customWidth="1"/>
    <col min="3340" max="3340" width="5.75" style="2" customWidth="1"/>
    <col min="3341" max="3341" width="12.25" style="2" customWidth="1"/>
    <col min="3342" max="3342" width="22" style="2" customWidth="1"/>
    <col min="3343" max="3343" width="4.5" style="2" customWidth="1"/>
    <col min="3344" max="3357" width="5.75" style="2" customWidth="1"/>
    <col min="3358" max="3584" width="5.375" style="2"/>
    <col min="3585" max="3585" width="10.625" style="2" customWidth="1"/>
    <col min="3586" max="3595" width="8.375" style="2" customWidth="1"/>
    <col min="3596" max="3596" width="5.75" style="2" customWidth="1"/>
    <col min="3597" max="3597" width="12.25" style="2" customWidth="1"/>
    <col min="3598" max="3598" width="22" style="2" customWidth="1"/>
    <col min="3599" max="3599" width="4.5" style="2" customWidth="1"/>
    <col min="3600" max="3613" width="5.75" style="2" customWidth="1"/>
    <col min="3614" max="3840" width="5.375" style="2"/>
    <col min="3841" max="3841" width="10.625" style="2" customWidth="1"/>
    <col min="3842" max="3851" width="8.375" style="2" customWidth="1"/>
    <col min="3852" max="3852" width="5.75" style="2" customWidth="1"/>
    <col min="3853" max="3853" width="12.25" style="2" customWidth="1"/>
    <col min="3854" max="3854" width="22" style="2" customWidth="1"/>
    <col min="3855" max="3855" width="4.5" style="2" customWidth="1"/>
    <col min="3856" max="3869" width="5.75" style="2" customWidth="1"/>
    <col min="3870" max="4096" width="5.375" style="2"/>
    <col min="4097" max="4097" width="10.625" style="2" customWidth="1"/>
    <col min="4098" max="4107" width="8.375" style="2" customWidth="1"/>
    <col min="4108" max="4108" width="5.75" style="2" customWidth="1"/>
    <col min="4109" max="4109" width="12.25" style="2" customWidth="1"/>
    <col min="4110" max="4110" width="22" style="2" customWidth="1"/>
    <col min="4111" max="4111" width="4.5" style="2" customWidth="1"/>
    <col min="4112" max="4125" width="5.75" style="2" customWidth="1"/>
    <col min="4126" max="4352" width="5.375" style="2"/>
    <col min="4353" max="4353" width="10.625" style="2" customWidth="1"/>
    <col min="4354" max="4363" width="8.375" style="2" customWidth="1"/>
    <col min="4364" max="4364" width="5.75" style="2" customWidth="1"/>
    <col min="4365" max="4365" width="12.25" style="2" customWidth="1"/>
    <col min="4366" max="4366" width="22" style="2" customWidth="1"/>
    <col min="4367" max="4367" width="4.5" style="2" customWidth="1"/>
    <col min="4368" max="4381" width="5.75" style="2" customWidth="1"/>
    <col min="4382" max="4608" width="5.375" style="2"/>
    <col min="4609" max="4609" width="10.625" style="2" customWidth="1"/>
    <col min="4610" max="4619" width="8.375" style="2" customWidth="1"/>
    <col min="4620" max="4620" width="5.75" style="2" customWidth="1"/>
    <col min="4621" max="4621" width="12.25" style="2" customWidth="1"/>
    <col min="4622" max="4622" width="22" style="2" customWidth="1"/>
    <col min="4623" max="4623" width="4.5" style="2" customWidth="1"/>
    <col min="4624" max="4637" width="5.75" style="2" customWidth="1"/>
    <col min="4638" max="4864" width="5.375" style="2"/>
    <col min="4865" max="4865" width="10.625" style="2" customWidth="1"/>
    <col min="4866" max="4875" width="8.375" style="2" customWidth="1"/>
    <col min="4876" max="4876" width="5.75" style="2" customWidth="1"/>
    <col min="4877" max="4877" width="12.25" style="2" customWidth="1"/>
    <col min="4878" max="4878" width="22" style="2" customWidth="1"/>
    <col min="4879" max="4879" width="4.5" style="2" customWidth="1"/>
    <col min="4880" max="4893" width="5.75" style="2" customWidth="1"/>
    <col min="4894" max="5120" width="5.375" style="2"/>
    <col min="5121" max="5121" width="10.625" style="2" customWidth="1"/>
    <col min="5122" max="5131" width="8.375" style="2" customWidth="1"/>
    <col min="5132" max="5132" width="5.75" style="2" customWidth="1"/>
    <col min="5133" max="5133" width="12.25" style="2" customWidth="1"/>
    <col min="5134" max="5134" width="22" style="2" customWidth="1"/>
    <col min="5135" max="5135" width="4.5" style="2" customWidth="1"/>
    <col min="5136" max="5149" width="5.75" style="2" customWidth="1"/>
    <col min="5150" max="5376" width="5.375" style="2"/>
    <col min="5377" max="5377" width="10.625" style="2" customWidth="1"/>
    <col min="5378" max="5387" width="8.375" style="2" customWidth="1"/>
    <col min="5388" max="5388" width="5.75" style="2" customWidth="1"/>
    <col min="5389" max="5389" width="12.25" style="2" customWidth="1"/>
    <col min="5390" max="5390" width="22" style="2" customWidth="1"/>
    <col min="5391" max="5391" width="4.5" style="2" customWidth="1"/>
    <col min="5392" max="5405" width="5.75" style="2" customWidth="1"/>
    <col min="5406" max="5632" width="5.375" style="2"/>
    <col min="5633" max="5633" width="10.625" style="2" customWidth="1"/>
    <col min="5634" max="5643" width="8.375" style="2" customWidth="1"/>
    <col min="5644" max="5644" width="5.75" style="2" customWidth="1"/>
    <col min="5645" max="5645" width="12.25" style="2" customWidth="1"/>
    <col min="5646" max="5646" width="22" style="2" customWidth="1"/>
    <col min="5647" max="5647" width="4.5" style="2" customWidth="1"/>
    <col min="5648" max="5661" width="5.75" style="2" customWidth="1"/>
    <col min="5662" max="5888" width="5.375" style="2"/>
    <col min="5889" max="5889" width="10.625" style="2" customWidth="1"/>
    <col min="5890" max="5899" width="8.375" style="2" customWidth="1"/>
    <col min="5900" max="5900" width="5.75" style="2" customWidth="1"/>
    <col min="5901" max="5901" width="12.25" style="2" customWidth="1"/>
    <col min="5902" max="5902" width="22" style="2" customWidth="1"/>
    <col min="5903" max="5903" width="4.5" style="2" customWidth="1"/>
    <col min="5904" max="5917" width="5.75" style="2" customWidth="1"/>
    <col min="5918" max="6144" width="5.375" style="2"/>
    <col min="6145" max="6145" width="10.625" style="2" customWidth="1"/>
    <col min="6146" max="6155" width="8.375" style="2" customWidth="1"/>
    <col min="6156" max="6156" width="5.75" style="2" customWidth="1"/>
    <col min="6157" max="6157" width="12.25" style="2" customWidth="1"/>
    <col min="6158" max="6158" width="22" style="2" customWidth="1"/>
    <col min="6159" max="6159" width="4.5" style="2" customWidth="1"/>
    <col min="6160" max="6173" width="5.75" style="2" customWidth="1"/>
    <col min="6174" max="6400" width="5.375" style="2"/>
    <col min="6401" max="6401" width="10.625" style="2" customWidth="1"/>
    <col min="6402" max="6411" width="8.375" style="2" customWidth="1"/>
    <col min="6412" max="6412" width="5.75" style="2" customWidth="1"/>
    <col min="6413" max="6413" width="12.25" style="2" customWidth="1"/>
    <col min="6414" max="6414" width="22" style="2" customWidth="1"/>
    <col min="6415" max="6415" width="4.5" style="2" customWidth="1"/>
    <col min="6416" max="6429" width="5.75" style="2" customWidth="1"/>
    <col min="6430" max="6656" width="5.375" style="2"/>
    <col min="6657" max="6657" width="10.625" style="2" customWidth="1"/>
    <col min="6658" max="6667" width="8.375" style="2" customWidth="1"/>
    <col min="6668" max="6668" width="5.75" style="2" customWidth="1"/>
    <col min="6669" max="6669" width="12.25" style="2" customWidth="1"/>
    <col min="6670" max="6670" width="22" style="2" customWidth="1"/>
    <col min="6671" max="6671" width="4.5" style="2" customWidth="1"/>
    <col min="6672" max="6685" width="5.75" style="2" customWidth="1"/>
    <col min="6686" max="6912" width="5.375" style="2"/>
    <col min="6913" max="6913" width="10.625" style="2" customWidth="1"/>
    <col min="6914" max="6923" width="8.375" style="2" customWidth="1"/>
    <col min="6924" max="6924" width="5.75" style="2" customWidth="1"/>
    <col min="6925" max="6925" width="12.25" style="2" customWidth="1"/>
    <col min="6926" max="6926" width="22" style="2" customWidth="1"/>
    <col min="6927" max="6927" width="4.5" style="2" customWidth="1"/>
    <col min="6928" max="6941" width="5.75" style="2" customWidth="1"/>
    <col min="6942" max="7168" width="5.375" style="2"/>
    <col min="7169" max="7169" width="10.625" style="2" customWidth="1"/>
    <col min="7170" max="7179" width="8.375" style="2" customWidth="1"/>
    <col min="7180" max="7180" width="5.75" style="2" customWidth="1"/>
    <col min="7181" max="7181" width="12.25" style="2" customWidth="1"/>
    <col min="7182" max="7182" width="22" style="2" customWidth="1"/>
    <col min="7183" max="7183" width="4.5" style="2" customWidth="1"/>
    <col min="7184" max="7197" width="5.75" style="2" customWidth="1"/>
    <col min="7198" max="7424" width="5.375" style="2"/>
    <col min="7425" max="7425" width="10.625" style="2" customWidth="1"/>
    <col min="7426" max="7435" width="8.375" style="2" customWidth="1"/>
    <col min="7436" max="7436" width="5.75" style="2" customWidth="1"/>
    <col min="7437" max="7437" width="12.25" style="2" customWidth="1"/>
    <col min="7438" max="7438" width="22" style="2" customWidth="1"/>
    <col min="7439" max="7439" width="4.5" style="2" customWidth="1"/>
    <col min="7440" max="7453" width="5.75" style="2" customWidth="1"/>
    <col min="7454" max="7680" width="5.375" style="2"/>
    <col min="7681" max="7681" width="10.625" style="2" customWidth="1"/>
    <col min="7682" max="7691" width="8.375" style="2" customWidth="1"/>
    <col min="7692" max="7692" width="5.75" style="2" customWidth="1"/>
    <col min="7693" max="7693" width="12.25" style="2" customWidth="1"/>
    <col min="7694" max="7694" width="22" style="2" customWidth="1"/>
    <col min="7695" max="7695" width="4.5" style="2" customWidth="1"/>
    <col min="7696" max="7709" width="5.75" style="2" customWidth="1"/>
    <col min="7710" max="7936" width="5.375" style="2"/>
    <col min="7937" max="7937" width="10.625" style="2" customWidth="1"/>
    <col min="7938" max="7947" width="8.375" style="2" customWidth="1"/>
    <col min="7948" max="7948" width="5.75" style="2" customWidth="1"/>
    <col min="7949" max="7949" width="12.25" style="2" customWidth="1"/>
    <col min="7950" max="7950" width="22" style="2" customWidth="1"/>
    <col min="7951" max="7951" width="4.5" style="2" customWidth="1"/>
    <col min="7952" max="7965" width="5.75" style="2" customWidth="1"/>
    <col min="7966" max="8192" width="5.375" style="2"/>
    <col min="8193" max="8193" width="10.625" style="2" customWidth="1"/>
    <col min="8194" max="8203" width="8.375" style="2" customWidth="1"/>
    <col min="8204" max="8204" width="5.75" style="2" customWidth="1"/>
    <col min="8205" max="8205" width="12.25" style="2" customWidth="1"/>
    <col min="8206" max="8206" width="22" style="2" customWidth="1"/>
    <col min="8207" max="8207" width="4.5" style="2" customWidth="1"/>
    <col min="8208" max="8221" width="5.75" style="2" customWidth="1"/>
    <col min="8222" max="8448" width="5.375" style="2"/>
    <col min="8449" max="8449" width="10.625" style="2" customWidth="1"/>
    <col min="8450" max="8459" width="8.375" style="2" customWidth="1"/>
    <col min="8460" max="8460" width="5.75" style="2" customWidth="1"/>
    <col min="8461" max="8461" width="12.25" style="2" customWidth="1"/>
    <col min="8462" max="8462" width="22" style="2" customWidth="1"/>
    <col min="8463" max="8463" width="4.5" style="2" customWidth="1"/>
    <col min="8464" max="8477" width="5.75" style="2" customWidth="1"/>
    <col min="8478" max="8704" width="5.375" style="2"/>
    <col min="8705" max="8705" width="10.625" style="2" customWidth="1"/>
    <col min="8706" max="8715" width="8.375" style="2" customWidth="1"/>
    <col min="8716" max="8716" width="5.75" style="2" customWidth="1"/>
    <col min="8717" max="8717" width="12.25" style="2" customWidth="1"/>
    <col min="8718" max="8718" width="22" style="2" customWidth="1"/>
    <col min="8719" max="8719" width="4.5" style="2" customWidth="1"/>
    <col min="8720" max="8733" width="5.75" style="2" customWidth="1"/>
    <col min="8734" max="8960" width="5.375" style="2"/>
    <col min="8961" max="8961" width="10.625" style="2" customWidth="1"/>
    <col min="8962" max="8971" width="8.375" style="2" customWidth="1"/>
    <col min="8972" max="8972" width="5.75" style="2" customWidth="1"/>
    <col min="8973" max="8973" width="12.25" style="2" customWidth="1"/>
    <col min="8974" max="8974" width="22" style="2" customWidth="1"/>
    <col min="8975" max="8975" width="4.5" style="2" customWidth="1"/>
    <col min="8976" max="8989" width="5.75" style="2" customWidth="1"/>
    <col min="8990" max="9216" width="5.375" style="2"/>
    <col min="9217" max="9217" width="10.625" style="2" customWidth="1"/>
    <col min="9218" max="9227" width="8.375" style="2" customWidth="1"/>
    <col min="9228" max="9228" width="5.75" style="2" customWidth="1"/>
    <col min="9229" max="9229" width="12.25" style="2" customWidth="1"/>
    <col min="9230" max="9230" width="22" style="2" customWidth="1"/>
    <col min="9231" max="9231" width="4.5" style="2" customWidth="1"/>
    <col min="9232" max="9245" width="5.75" style="2" customWidth="1"/>
    <col min="9246" max="9472" width="5.375" style="2"/>
    <col min="9473" max="9473" width="10.625" style="2" customWidth="1"/>
    <col min="9474" max="9483" width="8.375" style="2" customWidth="1"/>
    <col min="9484" max="9484" width="5.75" style="2" customWidth="1"/>
    <col min="9485" max="9485" width="12.25" style="2" customWidth="1"/>
    <col min="9486" max="9486" width="22" style="2" customWidth="1"/>
    <col min="9487" max="9487" width="4.5" style="2" customWidth="1"/>
    <col min="9488" max="9501" width="5.75" style="2" customWidth="1"/>
    <col min="9502" max="9728" width="5.375" style="2"/>
    <col min="9729" max="9729" width="10.625" style="2" customWidth="1"/>
    <col min="9730" max="9739" width="8.375" style="2" customWidth="1"/>
    <col min="9740" max="9740" width="5.75" style="2" customWidth="1"/>
    <col min="9741" max="9741" width="12.25" style="2" customWidth="1"/>
    <col min="9742" max="9742" width="22" style="2" customWidth="1"/>
    <col min="9743" max="9743" width="4.5" style="2" customWidth="1"/>
    <col min="9744" max="9757" width="5.75" style="2" customWidth="1"/>
    <col min="9758" max="9984" width="5.375" style="2"/>
    <col min="9985" max="9985" width="10.625" style="2" customWidth="1"/>
    <col min="9986" max="9995" width="8.375" style="2" customWidth="1"/>
    <col min="9996" max="9996" width="5.75" style="2" customWidth="1"/>
    <col min="9997" max="9997" width="12.25" style="2" customWidth="1"/>
    <col min="9998" max="9998" width="22" style="2" customWidth="1"/>
    <col min="9999" max="9999" width="4.5" style="2" customWidth="1"/>
    <col min="10000" max="10013" width="5.75" style="2" customWidth="1"/>
    <col min="10014" max="10240" width="5.375" style="2"/>
    <col min="10241" max="10241" width="10.625" style="2" customWidth="1"/>
    <col min="10242" max="10251" width="8.375" style="2" customWidth="1"/>
    <col min="10252" max="10252" width="5.75" style="2" customWidth="1"/>
    <col min="10253" max="10253" width="12.25" style="2" customWidth="1"/>
    <col min="10254" max="10254" width="22" style="2" customWidth="1"/>
    <col min="10255" max="10255" width="4.5" style="2" customWidth="1"/>
    <col min="10256" max="10269" width="5.75" style="2" customWidth="1"/>
    <col min="10270" max="10496" width="5.375" style="2"/>
    <col min="10497" max="10497" width="10.625" style="2" customWidth="1"/>
    <col min="10498" max="10507" width="8.375" style="2" customWidth="1"/>
    <col min="10508" max="10508" width="5.75" style="2" customWidth="1"/>
    <col min="10509" max="10509" width="12.25" style="2" customWidth="1"/>
    <col min="10510" max="10510" width="22" style="2" customWidth="1"/>
    <col min="10511" max="10511" width="4.5" style="2" customWidth="1"/>
    <col min="10512" max="10525" width="5.75" style="2" customWidth="1"/>
    <col min="10526" max="10752" width="5.375" style="2"/>
    <col min="10753" max="10753" width="10.625" style="2" customWidth="1"/>
    <col min="10754" max="10763" width="8.375" style="2" customWidth="1"/>
    <col min="10764" max="10764" width="5.75" style="2" customWidth="1"/>
    <col min="10765" max="10765" width="12.25" style="2" customWidth="1"/>
    <col min="10766" max="10766" width="22" style="2" customWidth="1"/>
    <col min="10767" max="10767" width="4.5" style="2" customWidth="1"/>
    <col min="10768" max="10781" width="5.75" style="2" customWidth="1"/>
    <col min="10782" max="11008" width="5.375" style="2"/>
    <col min="11009" max="11009" width="10.625" style="2" customWidth="1"/>
    <col min="11010" max="11019" width="8.375" style="2" customWidth="1"/>
    <col min="11020" max="11020" width="5.75" style="2" customWidth="1"/>
    <col min="11021" max="11021" width="12.25" style="2" customWidth="1"/>
    <col min="11022" max="11022" width="22" style="2" customWidth="1"/>
    <col min="11023" max="11023" width="4.5" style="2" customWidth="1"/>
    <col min="11024" max="11037" width="5.75" style="2" customWidth="1"/>
    <col min="11038" max="11264" width="5.375" style="2"/>
    <col min="11265" max="11265" width="10.625" style="2" customWidth="1"/>
    <col min="11266" max="11275" width="8.375" style="2" customWidth="1"/>
    <col min="11276" max="11276" width="5.75" style="2" customWidth="1"/>
    <col min="11277" max="11277" width="12.25" style="2" customWidth="1"/>
    <col min="11278" max="11278" width="22" style="2" customWidth="1"/>
    <col min="11279" max="11279" width="4.5" style="2" customWidth="1"/>
    <col min="11280" max="11293" width="5.75" style="2" customWidth="1"/>
    <col min="11294" max="11520" width="5.375" style="2"/>
    <col min="11521" max="11521" width="10.625" style="2" customWidth="1"/>
    <col min="11522" max="11531" width="8.375" style="2" customWidth="1"/>
    <col min="11532" max="11532" width="5.75" style="2" customWidth="1"/>
    <col min="11533" max="11533" width="12.25" style="2" customWidth="1"/>
    <col min="11534" max="11534" width="22" style="2" customWidth="1"/>
    <col min="11535" max="11535" width="4.5" style="2" customWidth="1"/>
    <col min="11536" max="11549" width="5.75" style="2" customWidth="1"/>
    <col min="11550" max="11776" width="5.375" style="2"/>
    <col min="11777" max="11777" width="10.625" style="2" customWidth="1"/>
    <col min="11778" max="11787" width="8.375" style="2" customWidth="1"/>
    <col min="11788" max="11788" width="5.75" style="2" customWidth="1"/>
    <col min="11789" max="11789" width="12.25" style="2" customWidth="1"/>
    <col min="11790" max="11790" width="22" style="2" customWidth="1"/>
    <col min="11791" max="11791" width="4.5" style="2" customWidth="1"/>
    <col min="11792" max="11805" width="5.75" style="2" customWidth="1"/>
    <col min="11806" max="12032" width="5.375" style="2"/>
    <col min="12033" max="12033" width="10.625" style="2" customWidth="1"/>
    <col min="12034" max="12043" width="8.375" style="2" customWidth="1"/>
    <col min="12044" max="12044" width="5.75" style="2" customWidth="1"/>
    <col min="12045" max="12045" width="12.25" style="2" customWidth="1"/>
    <col min="12046" max="12046" width="22" style="2" customWidth="1"/>
    <col min="12047" max="12047" width="4.5" style="2" customWidth="1"/>
    <col min="12048" max="12061" width="5.75" style="2" customWidth="1"/>
    <col min="12062" max="12288" width="5.375" style="2"/>
    <col min="12289" max="12289" width="10.625" style="2" customWidth="1"/>
    <col min="12290" max="12299" width="8.375" style="2" customWidth="1"/>
    <col min="12300" max="12300" width="5.75" style="2" customWidth="1"/>
    <col min="12301" max="12301" width="12.25" style="2" customWidth="1"/>
    <col min="12302" max="12302" width="22" style="2" customWidth="1"/>
    <col min="12303" max="12303" width="4.5" style="2" customWidth="1"/>
    <col min="12304" max="12317" width="5.75" style="2" customWidth="1"/>
    <col min="12318" max="12544" width="5.375" style="2"/>
    <col min="12545" max="12545" width="10.625" style="2" customWidth="1"/>
    <col min="12546" max="12555" width="8.375" style="2" customWidth="1"/>
    <col min="12556" max="12556" width="5.75" style="2" customWidth="1"/>
    <col min="12557" max="12557" width="12.25" style="2" customWidth="1"/>
    <col min="12558" max="12558" width="22" style="2" customWidth="1"/>
    <col min="12559" max="12559" width="4.5" style="2" customWidth="1"/>
    <col min="12560" max="12573" width="5.75" style="2" customWidth="1"/>
    <col min="12574" max="12800" width="5.375" style="2"/>
    <col min="12801" max="12801" width="10.625" style="2" customWidth="1"/>
    <col min="12802" max="12811" width="8.375" style="2" customWidth="1"/>
    <col min="12812" max="12812" width="5.75" style="2" customWidth="1"/>
    <col min="12813" max="12813" width="12.25" style="2" customWidth="1"/>
    <col min="12814" max="12814" width="22" style="2" customWidth="1"/>
    <col min="12815" max="12815" width="4.5" style="2" customWidth="1"/>
    <col min="12816" max="12829" width="5.75" style="2" customWidth="1"/>
    <col min="12830" max="13056" width="5.375" style="2"/>
    <col min="13057" max="13057" width="10.625" style="2" customWidth="1"/>
    <col min="13058" max="13067" width="8.375" style="2" customWidth="1"/>
    <col min="13068" max="13068" width="5.75" style="2" customWidth="1"/>
    <col min="13069" max="13069" width="12.25" style="2" customWidth="1"/>
    <col min="13070" max="13070" width="22" style="2" customWidth="1"/>
    <col min="13071" max="13071" width="4.5" style="2" customWidth="1"/>
    <col min="13072" max="13085" width="5.75" style="2" customWidth="1"/>
    <col min="13086" max="13312" width="5.375" style="2"/>
    <col min="13313" max="13313" width="10.625" style="2" customWidth="1"/>
    <col min="13314" max="13323" width="8.375" style="2" customWidth="1"/>
    <col min="13324" max="13324" width="5.75" style="2" customWidth="1"/>
    <col min="13325" max="13325" width="12.25" style="2" customWidth="1"/>
    <col min="13326" max="13326" width="22" style="2" customWidth="1"/>
    <col min="13327" max="13327" width="4.5" style="2" customWidth="1"/>
    <col min="13328" max="13341" width="5.75" style="2" customWidth="1"/>
    <col min="13342" max="13568" width="5.375" style="2"/>
    <col min="13569" max="13569" width="10.625" style="2" customWidth="1"/>
    <col min="13570" max="13579" width="8.375" style="2" customWidth="1"/>
    <col min="13580" max="13580" width="5.75" style="2" customWidth="1"/>
    <col min="13581" max="13581" width="12.25" style="2" customWidth="1"/>
    <col min="13582" max="13582" width="22" style="2" customWidth="1"/>
    <col min="13583" max="13583" width="4.5" style="2" customWidth="1"/>
    <col min="13584" max="13597" width="5.75" style="2" customWidth="1"/>
    <col min="13598" max="13824" width="5.375" style="2"/>
    <col min="13825" max="13825" width="10.625" style="2" customWidth="1"/>
    <col min="13826" max="13835" width="8.375" style="2" customWidth="1"/>
    <col min="13836" max="13836" width="5.75" style="2" customWidth="1"/>
    <col min="13837" max="13837" width="12.25" style="2" customWidth="1"/>
    <col min="13838" max="13838" width="22" style="2" customWidth="1"/>
    <col min="13839" max="13839" width="4.5" style="2" customWidth="1"/>
    <col min="13840" max="13853" width="5.75" style="2" customWidth="1"/>
    <col min="13854" max="14080" width="5.375" style="2"/>
    <col min="14081" max="14081" width="10.625" style="2" customWidth="1"/>
    <col min="14082" max="14091" width="8.375" style="2" customWidth="1"/>
    <col min="14092" max="14092" width="5.75" style="2" customWidth="1"/>
    <col min="14093" max="14093" width="12.25" style="2" customWidth="1"/>
    <col min="14094" max="14094" width="22" style="2" customWidth="1"/>
    <col min="14095" max="14095" width="4.5" style="2" customWidth="1"/>
    <col min="14096" max="14109" width="5.75" style="2" customWidth="1"/>
    <col min="14110" max="14336" width="5.375" style="2"/>
    <col min="14337" max="14337" width="10.625" style="2" customWidth="1"/>
    <col min="14338" max="14347" width="8.375" style="2" customWidth="1"/>
    <col min="14348" max="14348" width="5.75" style="2" customWidth="1"/>
    <col min="14349" max="14349" width="12.25" style="2" customWidth="1"/>
    <col min="14350" max="14350" width="22" style="2" customWidth="1"/>
    <col min="14351" max="14351" width="4.5" style="2" customWidth="1"/>
    <col min="14352" max="14365" width="5.75" style="2" customWidth="1"/>
    <col min="14366" max="14592" width="5.375" style="2"/>
    <col min="14593" max="14593" width="10.625" style="2" customWidth="1"/>
    <col min="14594" max="14603" width="8.375" style="2" customWidth="1"/>
    <col min="14604" max="14604" width="5.75" style="2" customWidth="1"/>
    <col min="14605" max="14605" width="12.25" style="2" customWidth="1"/>
    <col min="14606" max="14606" width="22" style="2" customWidth="1"/>
    <col min="14607" max="14607" width="4.5" style="2" customWidth="1"/>
    <col min="14608" max="14621" width="5.75" style="2" customWidth="1"/>
    <col min="14622" max="14848" width="5.375" style="2"/>
    <col min="14849" max="14849" width="10.625" style="2" customWidth="1"/>
    <col min="14850" max="14859" width="8.375" style="2" customWidth="1"/>
    <col min="14860" max="14860" width="5.75" style="2" customWidth="1"/>
    <col min="14861" max="14861" width="12.25" style="2" customWidth="1"/>
    <col min="14862" max="14862" width="22" style="2" customWidth="1"/>
    <col min="14863" max="14863" width="4.5" style="2" customWidth="1"/>
    <col min="14864" max="14877" width="5.75" style="2" customWidth="1"/>
    <col min="14878" max="15104" width="5.375" style="2"/>
    <col min="15105" max="15105" width="10.625" style="2" customWidth="1"/>
    <col min="15106" max="15115" width="8.375" style="2" customWidth="1"/>
    <col min="15116" max="15116" width="5.75" style="2" customWidth="1"/>
    <col min="15117" max="15117" width="12.25" style="2" customWidth="1"/>
    <col min="15118" max="15118" width="22" style="2" customWidth="1"/>
    <col min="15119" max="15119" width="4.5" style="2" customWidth="1"/>
    <col min="15120" max="15133" width="5.75" style="2" customWidth="1"/>
    <col min="15134" max="15360" width="5.375" style="2"/>
    <col min="15361" max="15361" width="10.625" style="2" customWidth="1"/>
    <col min="15362" max="15371" width="8.375" style="2" customWidth="1"/>
    <col min="15372" max="15372" width="5.75" style="2" customWidth="1"/>
    <col min="15373" max="15373" width="12.25" style="2" customWidth="1"/>
    <col min="15374" max="15374" width="22" style="2" customWidth="1"/>
    <col min="15375" max="15375" width="4.5" style="2" customWidth="1"/>
    <col min="15376" max="15389" width="5.75" style="2" customWidth="1"/>
    <col min="15390" max="15616" width="5.375" style="2"/>
    <col min="15617" max="15617" width="10.625" style="2" customWidth="1"/>
    <col min="15618" max="15627" width="8.375" style="2" customWidth="1"/>
    <col min="15628" max="15628" width="5.75" style="2" customWidth="1"/>
    <col min="15629" max="15629" width="12.25" style="2" customWidth="1"/>
    <col min="15630" max="15630" width="22" style="2" customWidth="1"/>
    <col min="15631" max="15631" width="4.5" style="2" customWidth="1"/>
    <col min="15632" max="15645" width="5.75" style="2" customWidth="1"/>
    <col min="15646" max="15872" width="5.375" style="2"/>
    <col min="15873" max="15873" width="10.625" style="2" customWidth="1"/>
    <col min="15874" max="15883" width="8.375" style="2" customWidth="1"/>
    <col min="15884" max="15884" width="5.75" style="2" customWidth="1"/>
    <col min="15885" max="15885" width="12.25" style="2" customWidth="1"/>
    <col min="15886" max="15886" width="22" style="2" customWidth="1"/>
    <col min="15887" max="15887" width="4.5" style="2" customWidth="1"/>
    <col min="15888" max="15901" width="5.75" style="2" customWidth="1"/>
    <col min="15902" max="16128" width="5.375" style="2"/>
    <col min="16129" max="16129" width="10.625" style="2" customWidth="1"/>
    <col min="16130" max="16139" width="8.375" style="2" customWidth="1"/>
    <col min="16140" max="16140" width="5.75" style="2" customWidth="1"/>
    <col min="16141" max="16141" width="12.25" style="2" customWidth="1"/>
    <col min="16142" max="16142" width="22" style="2" customWidth="1"/>
    <col min="16143" max="16143" width="4.5" style="2" customWidth="1"/>
    <col min="16144" max="16157" width="5.75" style="2" customWidth="1"/>
    <col min="16158" max="16384" width="5.375" style="2"/>
  </cols>
  <sheetData>
    <row r="1" spans="1:15" ht="13.5" customHeight="1" x14ac:dyDescent="0.15">
      <c r="A1" s="1" t="s">
        <v>537</v>
      </c>
      <c r="H1" s="3"/>
      <c r="I1" s="3"/>
      <c r="J1" s="3"/>
      <c r="K1" s="3"/>
      <c r="L1" s="3"/>
    </row>
    <row r="2" spans="1:15" ht="13.5" customHeight="1" thickBot="1" x14ac:dyDescent="0.2">
      <c r="G2" s="3"/>
      <c r="H2" s="3"/>
      <c r="J2" s="3"/>
      <c r="K2" s="4" t="s">
        <v>516</v>
      </c>
      <c r="L2" s="3"/>
    </row>
    <row r="3" spans="1:15" ht="21" customHeight="1" x14ac:dyDescent="0.15">
      <c r="A3" s="357" t="s">
        <v>24</v>
      </c>
      <c r="B3" s="363" t="s">
        <v>62</v>
      </c>
      <c r="C3" s="364"/>
      <c r="D3" s="365"/>
      <c r="E3" s="412" t="s">
        <v>567</v>
      </c>
      <c r="F3" s="412" t="s">
        <v>564</v>
      </c>
      <c r="G3" s="434" t="s">
        <v>0</v>
      </c>
      <c r="H3" s="435" t="s">
        <v>84</v>
      </c>
      <c r="I3" s="432" t="s">
        <v>63</v>
      </c>
      <c r="J3" s="402" t="s">
        <v>557</v>
      </c>
      <c r="K3" s="67" t="s">
        <v>64</v>
      </c>
    </row>
    <row r="4" spans="1:15" ht="21" customHeight="1" x14ac:dyDescent="0.15">
      <c r="A4" s="411"/>
      <c r="B4" s="8" t="s">
        <v>1</v>
      </c>
      <c r="C4" s="8" t="s">
        <v>9</v>
      </c>
      <c r="D4" s="57" t="s">
        <v>10</v>
      </c>
      <c r="E4" s="413"/>
      <c r="F4" s="413"/>
      <c r="G4" s="413"/>
      <c r="H4" s="436"/>
      <c r="I4" s="433"/>
      <c r="J4" s="403"/>
      <c r="K4" s="68" t="s">
        <v>61</v>
      </c>
      <c r="L4" s="3"/>
    </row>
    <row r="5" spans="1:15" ht="15" customHeight="1" x14ac:dyDescent="0.15">
      <c r="A5" s="19" t="s">
        <v>427</v>
      </c>
      <c r="B5" s="69">
        <v>3355</v>
      </c>
      <c r="C5" s="20">
        <v>1672</v>
      </c>
      <c r="D5" s="20">
        <v>1683</v>
      </c>
      <c r="E5" s="20">
        <v>1748</v>
      </c>
      <c r="F5" s="20">
        <v>796</v>
      </c>
      <c r="G5" s="20">
        <v>677</v>
      </c>
      <c r="H5" s="70">
        <v>27</v>
      </c>
      <c r="I5" s="20">
        <v>107</v>
      </c>
      <c r="J5" s="70">
        <v>0</v>
      </c>
      <c r="K5" s="93">
        <v>52.1</v>
      </c>
      <c r="L5" s="72"/>
      <c r="O5" s="404"/>
    </row>
    <row r="6" spans="1:15" ht="15" customHeight="1" x14ac:dyDescent="0.15">
      <c r="A6" s="21" t="s">
        <v>428</v>
      </c>
      <c r="B6" s="13">
        <v>3329</v>
      </c>
      <c r="C6" s="14">
        <v>1633</v>
      </c>
      <c r="D6" s="14">
        <v>1696</v>
      </c>
      <c r="E6" s="14">
        <v>1789</v>
      </c>
      <c r="F6" s="14">
        <v>754</v>
      </c>
      <c r="G6" s="14">
        <v>661</v>
      </c>
      <c r="H6" s="14">
        <v>24</v>
      </c>
      <c r="I6" s="14">
        <v>100</v>
      </c>
      <c r="J6" s="15">
        <v>1</v>
      </c>
      <c r="K6" s="94">
        <v>53.7</v>
      </c>
      <c r="L6" s="72"/>
      <c r="N6" s="3"/>
      <c r="O6" s="404"/>
    </row>
    <row r="7" spans="1:15" ht="15" customHeight="1" x14ac:dyDescent="0.15">
      <c r="A7" s="21" t="s">
        <v>429</v>
      </c>
      <c r="B7" s="13">
        <v>3313</v>
      </c>
      <c r="C7" s="14">
        <v>1621</v>
      </c>
      <c r="D7" s="14">
        <v>1692</v>
      </c>
      <c r="E7" s="14">
        <v>1780</v>
      </c>
      <c r="F7" s="14">
        <v>722</v>
      </c>
      <c r="G7" s="14">
        <v>715</v>
      </c>
      <c r="H7" s="14">
        <v>10</v>
      </c>
      <c r="I7" s="14">
        <v>86</v>
      </c>
      <c r="J7" s="15">
        <v>0</v>
      </c>
      <c r="K7" s="94">
        <v>53.7</v>
      </c>
      <c r="L7" s="72"/>
    </row>
    <row r="8" spans="1:15" ht="15" customHeight="1" x14ac:dyDescent="0.15">
      <c r="A8" s="21" t="s">
        <v>430</v>
      </c>
      <c r="B8" s="13">
        <v>3237</v>
      </c>
      <c r="C8" s="14">
        <v>1586</v>
      </c>
      <c r="D8" s="14">
        <v>1651</v>
      </c>
      <c r="E8" s="14">
        <v>1764</v>
      </c>
      <c r="F8" s="14">
        <v>698</v>
      </c>
      <c r="G8" s="14">
        <v>686</v>
      </c>
      <c r="H8" s="14">
        <v>6</v>
      </c>
      <c r="I8" s="14">
        <v>83</v>
      </c>
      <c r="J8" s="15">
        <v>0</v>
      </c>
      <c r="K8" s="95">
        <v>54.5</v>
      </c>
      <c r="L8" s="75"/>
    </row>
    <row r="9" spans="1:15" ht="15" customHeight="1" thickBot="1" x14ac:dyDescent="0.2">
      <c r="A9" s="22" t="s">
        <v>431</v>
      </c>
      <c r="B9" s="23">
        <v>3248</v>
      </c>
      <c r="C9" s="24">
        <v>1575</v>
      </c>
      <c r="D9" s="24">
        <v>1673</v>
      </c>
      <c r="E9" s="24">
        <v>1791</v>
      </c>
      <c r="F9" s="24">
        <v>657</v>
      </c>
      <c r="G9" s="24">
        <v>689</v>
      </c>
      <c r="H9" s="24">
        <v>6</v>
      </c>
      <c r="I9" s="24">
        <v>105</v>
      </c>
      <c r="J9" s="46">
        <v>0</v>
      </c>
      <c r="K9" s="96">
        <v>55.1</v>
      </c>
      <c r="L9" s="72"/>
    </row>
    <row r="10" spans="1:15" ht="13.5" customHeight="1" x14ac:dyDescent="0.15">
      <c r="A10" s="2" t="s">
        <v>13</v>
      </c>
    </row>
    <row r="11" spans="1:15" ht="13.5" customHeight="1" x14ac:dyDescent="0.15">
      <c r="A11" s="405" t="s">
        <v>65</v>
      </c>
      <c r="B11" s="406" t="s">
        <v>568</v>
      </c>
      <c r="C11" s="407"/>
      <c r="D11" s="407"/>
      <c r="E11" s="404" t="s">
        <v>66</v>
      </c>
    </row>
    <row r="12" spans="1:15" ht="13.5" customHeight="1" x14ac:dyDescent="0.15">
      <c r="A12" s="405"/>
      <c r="B12" s="409" t="s">
        <v>67</v>
      </c>
      <c r="C12" s="410"/>
      <c r="D12" s="410"/>
      <c r="E12" s="408"/>
    </row>
  </sheetData>
  <mergeCells count="13">
    <mergeCell ref="A11:A12"/>
    <mergeCell ref="B11:D11"/>
    <mergeCell ref="E11:E12"/>
    <mergeCell ref="B12:D12"/>
    <mergeCell ref="A3:A4"/>
    <mergeCell ref="B3:D3"/>
    <mergeCell ref="E3:E4"/>
    <mergeCell ref="I3:I4"/>
    <mergeCell ref="J3:J4"/>
    <mergeCell ref="O5:O6"/>
    <mergeCell ref="F3:F4"/>
    <mergeCell ref="G3:G4"/>
    <mergeCell ref="H3:H4"/>
  </mergeCells>
  <phoneticPr fontId="2"/>
  <pageMargins left="0.78740157480314965" right="0.78740157480314965" top="0.59055118110236227" bottom="0.9055118110236221" header="0.39370078740157483" footer="0.70866141732283472"/>
  <pageSetup paperSize="9" scale="91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view="pageBreakPreview" zoomScaleNormal="100" zoomScaleSheetLayoutView="100" workbookViewId="0"/>
  </sheetViews>
  <sheetFormatPr defaultColWidth="5.375" defaultRowHeight="13.5" customHeight="1" x14ac:dyDescent="0.15"/>
  <cols>
    <col min="1" max="1" width="6" style="2" customWidth="1"/>
    <col min="2" max="2" width="15.875" style="2" customWidth="1"/>
    <col min="3" max="20" width="5.75" style="2" customWidth="1"/>
    <col min="21" max="256" width="5.375" style="2"/>
    <col min="257" max="257" width="6" style="2" customWidth="1"/>
    <col min="258" max="258" width="14.125" style="2" customWidth="1"/>
    <col min="259" max="276" width="5.75" style="2" customWidth="1"/>
    <col min="277" max="512" width="5.375" style="2"/>
    <col min="513" max="513" width="6" style="2" customWidth="1"/>
    <col min="514" max="514" width="14.125" style="2" customWidth="1"/>
    <col min="515" max="532" width="5.75" style="2" customWidth="1"/>
    <col min="533" max="768" width="5.375" style="2"/>
    <col min="769" max="769" width="6" style="2" customWidth="1"/>
    <col min="770" max="770" width="14.125" style="2" customWidth="1"/>
    <col min="771" max="788" width="5.75" style="2" customWidth="1"/>
    <col min="789" max="1024" width="5.375" style="2"/>
    <col min="1025" max="1025" width="6" style="2" customWidth="1"/>
    <col min="1026" max="1026" width="14.125" style="2" customWidth="1"/>
    <col min="1027" max="1044" width="5.75" style="2" customWidth="1"/>
    <col min="1045" max="1280" width="5.375" style="2"/>
    <col min="1281" max="1281" width="6" style="2" customWidth="1"/>
    <col min="1282" max="1282" width="14.125" style="2" customWidth="1"/>
    <col min="1283" max="1300" width="5.75" style="2" customWidth="1"/>
    <col min="1301" max="1536" width="5.375" style="2"/>
    <col min="1537" max="1537" width="6" style="2" customWidth="1"/>
    <col min="1538" max="1538" width="14.125" style="2" customWidth="1"/>
    <col min="1539" max="1556" width="5.75" style="2" customWidth="1"/>
    <col min="1557" max="1792" width="5.375" style="2"/>
    <col min="1793" max="1793" width="6" style="2" customWidth="1"/>
    <col min="1794" max="1794" width="14.125" style="2" customWidth="1"/>
    <col min="1795" max="1812" width="5.75" style="2" customWidth="1"/>
    <col min="1813" max="2048" width="5.375" style="2"/>
    <col min="2049" max="2049" width="6" style="2" customWidth="1"/>
    <col min="2050" max="2050" width="14.125" style="2" customWidth="1"/>
    <col min="2051" max="2068" width="5.75" style="2" customWidth="1"/>
    <col min="2069" max="2304" width="5.375" style="2"/>
    <col min="2305" max="2305" width="6" style="2" customWidth="1"/>
    <col min="2306" max="2306" width="14.125" style="2" customWidth="1"/>
    <col min="2307" max="2324" width="5.75" style="2" customWidth="1"/>
    <col min="2325" max="2560" width="5.375" style="2"/>
    <col min="2561" max="2561" width="6" style="2" customWidth="1"/>
    <col min="2562" max="2562" width="14.125" style="2" customWidth="1"/>
    <col min="2563" max="2580" width="5.75" style="2" customWidth="1"/>
    <col min="2581" max="2816" width="5.375" style="2"/>
    <col min="2817" max="2817" width="6" style="2" customWidth="1"/>
    <col min="2818" max="2818" width="14.125" style="2" customWidth="1"/>
    <col min="2819" max="2836" width="5.75" style="2" customWidth="1"/>
    <col min="2837" max="3072" width="5.375" style="2"/>
    <col min="3073" max="3073" width="6" style="2" customWidth="1"/>
    <col min="3074" max="3074" width="14.125" style="2" customWidth="1"/>
    <col min="3075" max="3092" width="5.75" style="2" customWidth="1"/>
    <col min="3093" max="3328" width="5.375" style="2"/>
    <col min="3329" max="3329" width="6" style="2" customWidth="1"/>
    <col min="3330" max="3330" width="14.125" style="2" customWidth="1"/>
    <col min="3331" max="3348" width="5.75" style="2" customWidth="1"/>
    <col min="3349" max="3584" width="5.375" style="2"/>
    <col min="3585" max="3585" width="6" style="2" customWidth="1"/>
    <col min="3586" max="3586" width="14.125" style="2" customWidth="1"/>
    <col min="3587" max="3604" width="5.75" style="2" customWidth="1"/>
    <col min="3605" max="3840" width="5.375" style="2"/>
    <col min="3841" max="3841" width="6" style="2" customWidth="1"/>
    <col min="3842" max="3842" width="14.125" style="2" customWidth="1"/>
    <col min="3843" max="3860" width="5.75" style="2" customWidth="1"/>
    <col min="3861" max="4096" width="5.375" style="2"/>
    <col min="4097" max="4097" width="6" style="2" customWidth="1"/>
    <col min="4098" max="4098" width="14.125" style="2" customWidth="1"/>
    <col min="4099" max="4116" width="5.75" style="2" customWidth="1"/>
    <col min="4117" max="4352" width="5.375" style="2"/>
    <col min="4353" max="4353" width="6" style="2" customWidth="1"/>
    <col min="4354" max="4354" width="14.125" style="2" customWidth="1"/>
    <col min="4355" max="4372" width="5.75" style="2" customWidth="1"/>
    <col min="4373" max="4608" width="5.375" style="2"/>
    <col min="4609" max="4609" width="6" style="2" customWidth="1"/>
    <col min="4610" max="4610" width="14.125" style="2" customWidth="1"/>
    <col min="4611" max="4628" width="5.75" style="2" customWidth="1"/>
    <col min="4629" max="4864" width="5.375" style="2"/>
    <col min="4865" max="4865" width="6" style="2" customWidth="1"/>
    <col min="4866" max="4866" width="14.125" style="2" customWidth="1"/>
    <col min="4867" max="4884" width="5.75" style="2" customWidth="1"/>
    <col min="4885" max="5120" width="5.375" style="2"/>
    <col min="5121" max="5121" width="6" style="2" customWidth="1"/>
    <col min="5122" max="5122" width="14.125" style="2" customWidth="1"/>
    <col min="5123" max="5140" width="5.75" style="2" customWidth="1"/>
    <col min="5141" max="5376" width="5.375" style="2"/>
    <col min="5377" max="5377" width="6" style="2" customWidth="1"/>
    <col min="5378" max="5378" width="14.125" style="2" customWidth="1"/>
    <col min="5379" max="5396" width="5.75" style="2" customWidth="1"/>
    <col min="5397" max="5632" width="5.375" style="2"/>
    <col min="5633" max="5633" width="6" style="2" customWidth="1"/>
    <col min="5634" max="5634" width="14.125" style="2" customWidth="1"/>
    <col min="5635" max="5652" width="5.75" style="2" customWidth="1"/>
    <col min="5653" max="5888" width="5.375" style="2"/>
    <col min="5889" max="5889" width="6" style="2" customWidth="1"/>
    <col min="5890" max="5890" width="14.125" style="2" customWidth="1"/>
    <col min="5891" max="5908" width="5.75" style="2" customWidth="1"/>
    <col min="5909" max="6144" width="5.375" style="2"/>
    <col min="6145" max="6145" width="6" style="2" customWidth="1"/>
    <col min="6146" max="6146" width="14.125" style="2" customWidth="1"/>
    <col min="6147" max="6164" width="5.75" style="2" customWidth="1"/>
    <col min="6165" max="6400" width="5.375" style="2"/>
    <col min="6401" max="6401" width="6" style="2" customWidth="1"/>
    <col min="6402" max="6402" width="14.125" style="2" customWidth="1"/>
    <col min="6403" max="6420" width="5.75" style="2" customWidth="1"/>
    <col min="6421" max="6656" width="5.375" style="2"/>
    <col min="6657" max="6657" width="6" style="2" customWidth="1"/>
    <col min="6658" max="6658" width="14.125" style="2" customWidth="1"/>
    <col min="6659" max="6676" width="5.75" style="2" customWidth="1"/>
    <col min="6677" max="6912" width="5.375" style="2"/>
    <col min="6913" max="6913" width="6" style="2" customWidth="1"/>
    <col min="6914" max="6914" width="14.125" style="2" customWidth="1"/>
    <col min="6915" max="6932" width="5.75" style="2" customWidth="1"/>
    <col min="6933" max="7168" width="5.375" style="2"/>
    <col min="7169" max="7169" width="6" style="2" customWidth="1"/>
    <col min="7170" max="7170" width="14.125" style="2" customWidth="1"/>
    <col min="7171" max="7188" width="5.75" style="2" customWidth="1"/>
    <col min="7189" max="7424" width="5.375" style="2"/>
    <col min="7425" max="7425" width="6" style="2" customWidth="1"/>
    <col min="7426" max="7426" width="14.125" style="2" customWidth="1"/>
    <col min="7427" max="7444" width="5.75" style="2" customWidth="1"/>
    <col min="7445" max="7680" width="5.375" style="2"/>
    <col min="7681" max="7681" width="6" style="2" customWidth="1"/>
    <col min="7682" max="7682" width="14.125" style="2" customWidth="1"/>
    <col min="7683" max="7700" width="5.75" style="2" customWidth="1"/>
    <col min="7701" max="7936" width="5.375" style="2"/>
    <col min="7937" max="7937" width="6" style="2" customWidth="1"/>
    <col min="7938" max="7938" width="14.125" style="2" customWidth="1"/>
    <col min="7939" max="7956" width="5.75" style="2" customWidth="1"/>
    <col min="7957" max="8192" width="5.375" style="2"/>
    <col min="8193" max="8193" width="6" style="2" customWidth="1"/>
    <col min="8194" max="8194" width="14.125" style="2" customWidth="1"/>
    <col min="8195" max="8212" width="5.75" style="2" customWidth="1"/>
    <col min="8213" max="8448" width="5.375" style="2"/>
    <col min="8449" max="8449" width="6" style="2" customWidth="1"/>
    <col min="8450" max="8450" width="14.125" style="2" customWidth="1"/>
    <col min="8451" max="8468" width="5.75" style="2" customWidth="1"/>
    <col min="8469" max="8704" width="5.375" style="2"/>
    <col min="8705" max="8705" width="6" style="2" customWidth="1"/>
    <col min="8706" max="8706" width="14.125" style="2" customWidth="1"/>
    <col min="8707" max="8724" width="5.75" style="2" customWidth="1"/>
    <col min="8725" max="8960" width="5.375" style="2"/>
    <col min="8961" max="8961" width="6" style="2" customWidth="1"/>
    <col min="8962" max="8962" width="14.125" style="2" customWidth="1"/>
    <col min="8963" max="8980" width="5.75" style="2" customWidth="1"/>
    <col min="8981" max="9216" width="5.375" style="2"/>
    <col min="9217" max="9217" width="6" style="2" customWidth="1"/>
    <col min="9218" max="9218" width="14.125" style="2" customWidth="1"/>
    <col min="9219" max="9236" width="5.75" style="2" customWidth="1"/>
    <col min="9237" max="9472" width="5.375" style="2"/>
    <col min="9473" max="9473" width="6" style="2" customWidth="1"/>
    <col min="9474" max="9474" width="14.125" style="2" customWidth="1"/>
    <col min="9475" max="9492" width="5.75" style="2" customWidth="1"/>
    <col min="9493" max="9728" width="5.375" style="2"/>
    <col min="9729" max="9729" width="6" style="2" customWidth="1"/>
    <col min="9730" max="9730" width="14.125" style="2" customWidth="1"/>
    <col min="9731" max="9748" width="5.75" style="2" customWidth="1"/>
    <col min="9749" max="9984" width="5.375" style="2"/>
    <col min="9985" max="9985" width="6" style="2" customWidth="1"/>
    <col min="9986" max="9986" width="14.125" style="2" customWidth="1"/>
    <col min="9987" max="10004" width="5.75" style="2" customWidth="1"/>
    <col min="10005" max="10240" width="5.375" style="2"/>
    <col min="10241" max="10241" width="6" style="2" customWidth="1"/>
    <col min="10242" max="10242" width="14.125" style="2" customWidth="1"/>
    <col min="10243" max="10260" width="5.75" style="2" customWidth="1"/>
    <col min="10261" max="10496" width="5.375" style="2"/>
    <col min="10497" max="10497" width="6" style="2" customWidth="1"/>
    <col min="10498" max="10498" width="14.125" style="2" customWidth="1"/>
    <col min="10499" max="10516" width="5.75" style="2" customWidth="1"/>
    <col min="10517" max="10752" width="5.375" style="2"/>
    <col min="10753" max="10753" width="6" style="2" customWidth="1"/>
    <col min="10754" max="10754" width="14.125" style="2" customWidth="1"/>
    <col min="10755" max="10772" width="5.75" style="2" customWidth="1"/>
    <col min="10773" max="11008" width="5.375" style="2"/>
    <col min="11009" max="11009" width="6" style="2" customWidth="1"/>
    <col min="11010" max="11010" width="14.125" style="2" customWidth="1"/>
    <col min="11011" max="11028" width="5.75" style="2" customWidth="1"/>
    <col min="11029" max="11264" width="5.375" style="2"/>
    <col min="11265" max="11265" width="6" style="2" customWidth="1"/>
    <col min="11266" max="11266" width="14.125" style="2" customWidth="1"/>
    <col min="11267" max="11284" width="5.75" style="2" customWidth="1"/>
    <col min="11285" max="11520" width="5.375" style="2"/>
    <col min="11521" max="11521" width="6" style="2" customWidth="1"/>
    <col min="11522" max="11522" width="14.125" style="2" customWidth="1"/>
    <col min="11523" max="11540" width="5.75" style="2" customWidth="1"/>
    <col min="11541" max="11776" width="5.375" style="2"/>
    <col min="11777" max="11777" width="6" style="2" customWidth="1"/>
    <col min="11778" max="11778" width="14.125" style="2" customWidth="1"/>
    <col min="11779" max="11796" width="5.75" style="2" customWidth="1"/>
    <col min="11797" max="12032" width="5.375" style="2"/>
    <col min="12033" max="12033" width="6" style="2" customWidth="1"/>
    <col min="12034" max="12034" width="14.125" style="2" customWidth="1"/>
    <col min="12035" max="12052" width="5.75" style="2" customWidth="1"/>
    <col min="12053" max="12288" width="5.375" style="2"/>
    <col min="12289" max="12289" width="6" style="2" customWidth="1"/>
    <col min="12290" max="12290" width="14.125" style="2" customWidth="1"/>
    <col min="12291" max="12308" width="5.75" style="2" customWidth="1"/>
    <col min="12309" max="12544" width="5.375" style="2"/>
    <col min="12545" max="12545" width="6" style="2" customWidth="1"/>
    <col min="12546" max="12546" width="14.125" style="2" customWidth="1"/>
    <col min="12547" max="12564" width="5.75" style="2" customWidth="1"/>
    <col min="12565" max="12800" width="5.375" style="2"/>
    <col min="12801" max="12801" width="6" style="2" customWidth="1"/>
    <col min="12802" max="12802" width="14.125" style="2" customWidth="1"/>
    <col min="12803" max="12820" width="5.75" style="2" customWidth="1"/>
    <col min="12821" max="13056" width="5.375" style="2"/>
    <col min="13057" max="13057" width="6" style="2" customWidth="1"/>
    <col min="13058" max="13058" width="14.125" style="2" customWidth="1"/>
    <col min="13059" max="13076" width="5.75" style="2" customWidth="1"/>
    <col min="13077" max="13312" width="5.375" style="2"/>
    <col min="13313" max="13313" width="6" style="2" customWidth="1"/>
    <col min="13314" max="13314" width="14.125" style="2" customWidth="1"/>
    <col min="13315" max="13332" width="5.75" style="2" customWidth="1"/>
    <col min="13333" max="13568" width="5.375" style="2"/>
    <col min="13569" max="13569" width="6" style="2" customWidth="1"/>
    <col min="13570" max="13570" width="14.125" style="2" customWidth="1"/>
    <col min="13571" max="13588" width="5.75" style="2" customWidth="1"/>
    <col min="13589" max="13824" width="5.375" style="2"/>
    <col min="13825" max="13825" width="6" style="2" customWidth="1"/>
    <col min="13826" max="13826" width="14.125" style="2" customWidth="1"/>
    <col min="13827" max="13844" width="5.75" style="2" customWidth="1"/>
    <col min="13845" max="14080" width="5.375" style="2"/>
    <col min="14081" max="14081" width="6" style="2" customWidth="1"/>
    <col min="14082" max="14082" width="14.125" style="2" customWidth="1"/>
    <col min="14083" max="14100" width="5.75" style="2" customWidth="1"/>
    <col min="14101" max="14336" width="5.375" style="2"/>
    <col min="14337" max="14337" width="6" style="2" customWidth="1"/>
    <col min="14338" max="14338" width="14.125" style="2" customWidth="1"/>
    <col min="14339" max="14356" width="5.75" style="2" customWidth="1"/>
    <col min="14357" max="14592" width="5.375" style="2"/>
    <col min="14593" max="14593" width="6" style="2" customWidth="1"/>
    <col min="14594" max="14594" width="14.125" style="2" customWidth="1"/>
    <col min="14595" max="14612" width="5.75" style="2" customWidth="1"/>
    <col min="14613" max="14848" width="5.375" style="2"/>
    <col min="14849" max="14849" width="6" style="2" customWidth="1"/>
    <col min="14850" max="14850" width="14.125" style="2" customWidth="1"/>
    <col min="14851" max="14868" width="5.75" style="2" customWidth="1"/>
    <col min="14869" max="15104" width="5.375" style="2"/>
    <col min="15105" max="15105" width="6" style="2" customWidth="1"/>
    <col min="15106" max="15106" width="14.125" style="2" customWidth="1"/>
    <col min="15107" max="15124" width="5.75" style="2" customWidth="1"/>
    <col min="15125" max="15360" width="5.375" style="2"/>
    <col min="15361" max="15361" width="6" style="2" customWidth="1"/>
    <col min="15362" max="15362" width="14.125" style="2" customWidth="1"/>
    <col min="15363" max="15380" width="5.75" style="2" customWidth="1"/>
    <col min="15381" max="15616" width="5.375" style="2"/>
    <col min="15617" max="15617" width="6" style="2" customWidth="1"/>
    <col min="15618" max="15618" width="14.125" style="2" customWidth="1"/>
    <col min="15619" max="15636" width="5.75" style="2" customWidth="1"/>
    <col min="15637" max="15872" width="5.375" style="2"/>
    <col min="15873" max="15873" width="6" style="2" customWidth="1"/>
    <col min="15874" max="15874" width="14.125" style="2" customWidth="1"/>
    <col min="15875" max="15892" width="5.75" style="2" customWidth="1"/>
    <col min="15893" max="16128" width="5.375" style="2"/>
    <col min="16129" max="16129" width="6" style="2" customWidth="1"/>
    <col min="16130" max="16130" width="14.125" style="2" customWidth="1"/>
    <col min="16131" max="16148" width="5.75" style="2" customWidth="1"/>
    <col min="16149" max="16384" width="5.375" style="2"/>
  </cols>
  <sheetData>
    <row r="1" spans="1:14" ht="13.5" customHeight="1" x14ac:dyDescent="0.15">
      <c r="A1" s="1" t="s">
        <v>538</v>
      </c>
      <c r="I1" s="3"/>
      <c r="J1" s="3"/>
      <c r="K1" s="3"/>
      <c r="M1" s="3"/>
      <c r="N1" s="3"/>
    </row>
    <row r="2" spans="1:14" ht="13.5" customHeight="1" thickBot="1" x14ac:dyDescent="0.2">
      <c r="I2" s="3"/>
      <c r="J2" s="3"/>
      <c r="K2" s="3"/>
      <c r="N2" s="4" t="s">
        <v>513</v>
      </c>
    </row>
    <row r="3" spans="1:14" s="55" customFormat="1" ht="13.5" customHeight="1" x14ac:dyDescent="0.15">
      <c r="A3" s="438" t="s">
        <v>85</v>
      </c>
      <c r="B3" s="439"/>
      <c r="C3" s="363" t="s">
        <v>34</v>
      </c>
      <c r="D3" s="440"/>
      <c r="E3" s="440"/>
      <c r="F3" s="440"/>
      <c r="G3" s="441"/>
      <c r="H3" s="363" t="s">
        <v>91</v>
      </c>
      <c r="I3" s="442"/>
      <c r="J3" s="442"/>
      <c r="K3" s="442"/>
      <c r="L3" s="443"/>
      <c r="M3" s="360" t="s">
        <v>2</v>
      </c>
      <c r="N3" s="366" t="s">
        <v>6</v>
      </c>
    </row>
    <row r="4" spans="1:14" s="55" customFormat="1" ht="13.5" customHeight="1" x14ac:dyDescent="0.15">
      <c r="A4" s="425"/>
      <c r="B4" s="426"/>
      <c r="C4" s="8" t="s">
        <v>72</v>
      </c>
      <c r="D4" s="8" t="s">
        <v>86</v>
      </c>
      <c r="E4" s="8" t="s">
        <v>87</v>
      </c>
      <c r="F4" s="8" t="s">
        <v>88</v>
      </c>
      <c r="G4" s="8" t="s">
        <v>89</v>
      </c>
      <c r="H4" s="8" t="s">
        <v>72</v>
      </c>
      <c r="I4" s="8" t="s">
        <v>86</v>
      </c>
      <c r="J4" s="8" t="s">
        <v>87</v>
      </c>
      <c r="K4" s="8" t="s">
        <v>88</v>
      </c>
      <c r="L4" s="8" t="s">
        <v>89</v>
      </c>
      <c r="M4" s="444"/>
      <c r="N4" s="424"/>
    </row>
    <row r="5" spans="1:14" s="52" customFormat="1" ht="13.5" customHeight="1" x14ac:dyDescent="0.15">
      <c r="A5" s="437" t="s">
        <v>90</v>
      </c>
      <c r="B5" s="437"/>
      <c r="C5" s="97">
        <v>129</v>
      </c>
      <c r="D5" s="98">
        <v>2</v>
      </c>
      <c r="E5" s="98">
        <v>57</v>
      </c>
      <c r="F5" s="98">
        <v>27</v>
      </c>
      <c r="G5" s="98">
        <v>43</v>
      </c>
      <c r="H5" s="98">
        <v>486</v>
      </c>
      <c r="I5" s="98">
        <v>4</v>
      </c>
      <c r="J5" s="98">
        <v>166</v>
      </c>
      <c r="K5" s="98">
        <v>95</v>
      </c>
      <c r="L5" s="98">
        <v>221</v>
      </c>
      <c r="M5" s="98">
        <v>328</v>
      </c>
      <c r="N5" s="98">
        <v>57</v>
      </c>
    </row>
    <row r="6" spans="1:14" s="55" customFormat="1" ht="13.5" customHeight="1" x14ac:dyDescent="0.15">
      <c r="A6" s="55" t="s">
        <v>92</v>
      </c>
      <c r="B6" s="99" t="s">
        <v>506</v>
      </c>
      <c r="C6" s="100">
        <v>25</v>
      </c>
      <c r="D6" s="15">
        <v>0</v>
      </c>
      <c r="E6" s="15">
        <v>8</v>
      </c>
      <c r="F6" s="15">
        <v>5</v>
      </c>
      <c r="G6" s="15">
        <v>12</v>
      </c>
      <c r="H6" s="15">
        <v>118</v>
      </c>
      <c r="I6" s="15">
        <v>0</v>
      </c>
      <c r="J6" s="15">
        <v>27</v>
      </c>
      <c r="K6" s="15">
        <v>21</v>
      </c>
      <c r="L6" s="15">
        <v>70</v>
      </c>
      <c r="M6" s="15">
        <v>71</v>
      </c>
      <c r="N6" s="15">
        <v>6</v>
      </c>
    </row>
    <row r="7" spans="1:14" s="55" customFormat="1" ht="13.5" customHeight="1" x14ac:dyDescent="0.15">
      <c r="A7" s="55" t="s">
        <v>93</v>
      </c>
      <c r="B7" s="99" t="s">
        <v>509</v>
      </c>
      <c r="C7" s="100">
        <v>15</v>
      </c>
      <c r="D7" s="15">
        <v>0</v>
      </c>
      <c r="E7" s="15">
        <v>3</v>
      </c>
      <c r="F7" s="15">
        <v>3</v>
      </c>
      <c r="G7" s="15">
        <v>9</v>
      </c>
      <c r="H7" s="15">
        <v>28</v>
      </c>
      <c r="I7" s="15">
        <v>0</v>
      </c>
      <c r="J7" s="15">
        <v>5</v>
      </c>
      <c r="K7" s="15">
        <v>4</v>
      </c>
      <c r="L7" s="15">
        <v>19</v>
      </c>
      <c r="M7" s="15">
        <v>43</v>
      </c>
      <c r="N7" s="15">
        <v>30</v>
      </c>
    </row>
    <row r="8" spans="1:14" s="55" customFormat="1" ht="13.5" customHeight="1" x14ac:dyDescent="0.15">
      <c r="A8" s="55" t="s">
        <v>94</v>
      </c>
      <c r="B8" s="99" t="s">
        <v>510</v>
      </c>
      <c r="C8" s="100">
        <v>8</v>
      </c>
      <c r="D8" s="15">
        <v>2</v>
      </c>
      <c r="E8" s="15">
        <v>6</v>
      </c>
      <c r="F8" s="15">
        <v>0</v>
      </c>
      <c r="G8" s="15">
        <v>0</v>
      </c>
      <c r="H8" s="15">
        <v>13</v>
      </c>
      <c r="I8" s="15">
        <v>4</v>
      </c>
      <c r="J8" s="15">
        <v>9</v>
      </c>
      <c r="K8" s="15">
        <v>0</v>
      </c>
      <c r="L8" s="15">
        <v>0</v>
      </c>
      <c r="M8" s="15">
        <v>13</v>
      </c>
      <c r="N8" s="15">
        <v>2</v>
      </c>
    </row>
    <row r="9" spans="1:14" s="55" customFormat="1" ht="13.5" customHeight="1" x14ac:dyDescent="0.15">
      <c r="A9" s="55" t="s">
        <v>94</v>
      </c>
      <c r="B9" s="99" t="s">
        <v>511</v>
      </c>
      <c r="C9" s="100">
        <v>65</v>
      </c>
      <c r="D9" s="15">
        <v>0</v>
      </c>
      <c r="E9" s="15">
        <v>33</v>
      </c>
      <c r="F9" s="15">
        <v>13</v>
      </c>
      <c r="G9" s="15">
        <v>19</v>
      </c>
      <c r="H9" s="15">
        <v>258</v>
      </c>
      <c r="I9" s="15">
        <v>0</v>
      </c>
      <c r="J9" s="15">
        <v>99</v>
      </c>
      <c r="K9" s="15">
        <v>50</v>
      </c>
      <c r="L9" s="15">
        <v>109</v>
      </c>
      <c r="M9" s="15">
        <v>152</v>
      </c>
      <c r="N9" s="15">
        <v>11</v>
      </c>
    </row>
    <row r="10" spans="1:14" s="55" customFormat="1" ht="21" x14ac:dyDescent="0.15">
      <c r="A10" s="55" t="s">
        <v>94</v>
      </c>
      <c r="B10" s="101" t="s">
        <v>505</v>
      </c>
      <c r="C10" s="100">
        <v>7</v>
      </c>
      <c r="D10" s="15">
        <v>0</v>
      </c>
      <c r="E10" s="15">
        <v>4</v>
      </c>
      <c r="F10" s="15">
        <v>3</v>
      </c>
      <c r="G10" s="15">
        <v>0</v>
      </c>
      <c r="H10" s="15">
        <v>17</v>
      </c>
      <c r="I10" s="15">
        <v>0</v>
      </c>
      <c r="J10" s="15">
        <v>11</v>
      </c>
      <c r="K10" s="15">
        <v>6</v>
      </c>
      <c r="L10" s="15">
        <v>0</v>
      </c>
      <c r="M10" s="15">
        <v>19</v>
      </c>
      <c r="N10" s="15">
        <v>1</v>
      </c>
    </row>
    <row r="11" spans="1:14" ht="13.5" customHeight="1" thickBot="1" x14ac:dyDescent="0.2">
      <c r="A11" s="91" t="s">
        <v>95</v>
      </c>
      <c r="B11" s="102" t="s">
        <v>96</v>
      </c>
      <c r="C11" s="103">
        <v>9</v>
      </c>
      <c r="D11" s="46">
        <v>0</v>
      </c>
      <c r="E11" s="46">
        <v>3</v>
      </c>
      <c r="F11" s="46">
        <v>3</v>
      </c>
      <c r="G11" s="46">
        <v>3</v>
      </c>
      <c r="H11" s="46">
        <v>52</v>
      </c>
      <c r="I11" s="46">
        <v>0</v>
      </c>
      <c r="J11" s="46">
        <v>15</v>
      </c>
      <c r="K11" s="46">
        <v>14</v>
      </c>
      <c r="L11" s="46">
        <v>23</v>
      </c>
      <c r="M11" s="46">
        <v>30</v>
      </c>
      <c r="N11" s="46">
        <v>7</v>
      </c>
    </row>
    <row r="12" spans="1:14" ht="12" customHeight="1" x14ac:dyDescent="0.15">
      <c r="A12" s="2" t="s">
        <v>97</v>
      </c>
    </row>
  </sheetData>
  <mergeCells count="6">
    <mergeCell ref="N3:N4"/>
    <mergeCell ref="A5:B5"/>
    <mergeCell ref="A3:B4"/>
    <mergeCell ref="C3:G3"/>
    <mergeCell ref="H3:L3"/>
    <mergeCell ref="M3:M4"/>
  </mergeCells>
  <phoneticPr fontId="2"/>
  <pageMargins left="0.78740157480314965" right="0.78740157480314965" top="0.59055118110236227" bottom="0.9055118110236221" header="0.39370078740157483" footer="0.70866141732283472"/>
  <pageSetup paperSize="9" scale="91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view="pageBreakPreview" zoomScaleNormal="100" zoomScaleSheetLayoutView="100" workbookViewId="0">
      <selection activeCell="A3" sqref="A3"/>
    </sheetView>
  </sheetViews>
  <sheetFormatPr defaultColWidth="5.375" defaultRowHeight="13.5" customHeight="1" x14ac:dyDescent="0.15"/>
  <cols>
    <col min="1" max="1" width="3.625" style="2" customWidth="1"/>
    <col min="2" max="2" width="15.75" style="2" customWidth="1"/>
    <col min="3" max="6" width="17.75" style="2" customWidth="1"/>
    <col min="7" max="17" width="5.75" style="2" customWidth="1"/>
    <col min="18" max="256" width="5.375" style="2"/>
    <col min="257" max="257" width="3.625" style="2" customWidth="1"/>
    <col min="258" max="258" width="15.75" style="2" customWidth="1"/>
    <col min="259" max="262" width="17.75" style="2" customWidth="1"/>
    <col min="263" max="273" width="5.75" style="2" customWidth="1"/>
    <col min="274" max="512" width="5.375" style="2"/>
    <col min="513" max="513" width="3.625" style="2" customWidth="1"/>
    <col min="514" max="514" width="15.75" style="2" customWidth="1"/>
    <col min="515" max="518" width="17.75" style="2" customWidth="1"/>
    <col min="519" max="529" width="5.75" style="2" customWidth="1"/>
    <col min="530" max="768" width="5.375" style="2"/>
    <col min="769" max="769" width="3.625" style="2" customWidth="1"/>
    <col min="770" max="770" width="15.75" style="2" customWidth="1"/>
    <col min="771" max="774" width="17.75" style="2" customWidth="1"/>
    <col min="775" max="785" width="5.75" style="2" customWidth="1"/>
    <col min="786" max="1024" width="5.375" style="2"/>
    <col min="1025" max="1025" width="3.625" style="2" customWidth="1"/>
    <col min="1026" max="1026" width="15.75" style="2" customWidth="1"/>
    <col min="1027" max="1030" width="17.75" style="2" customWidth="1"/>
    <col min="1031" max="1041" width="5.75" style="2" customWidth="1"/>
    <col min="1042" max="1280" width="5.375" style="2"/>
    <col min="1281" max="1281" width="3.625" style="2" customWidth="1"/>
    <col min="1282" max="1282" width="15.75" style="2" customWidth="1"/>
    <col min="1283" max="1286" width="17.75" style="2" customWidth="1"/>
    <col min="1287" max="1297" width="5.75" style="2" customWidth="1"/>
    <col min="1298" max="1536" width="5.375" style="2"/>
    <col min="1537" max="1537" width="3.625" style="2" customWidth="1"/>
    <col min="1538" max="1538" width="15.75" style="2" customWidth="1"/>
    <col min="1539" max="1542" width="17.75" style="2" customWidth="1"/>
    <col min="1543" max="1553" width="5.75" style="2" customWidth="1"/>
    <col min="1554" max="1792" width="5.375" style="2"/>
    <col min="1793" max="1793" width="3.625" style="2" customWidth="1"/>
    <col min="1794" max="1794" width="15.75" style="2" customWidth="1"/>
    <col min="1795" max="1798" width="17.75" style="2" customWidth="1"/>
    <col min="1799" max="1809" width="5.75" style="2" customWidth="1"/>
    <col min="1810" max="2048" width="5.375" style="2"/>
    <col min="2049" max="2049" width="3.625" style="2" customWidth="1"/>
    <col min="2050" max="2050" width="15.75" style="2" customWidth="1"/>
    <col min="2051" max="2054" width="17.75" style="2" customWidth="1"/>
    <col min="2055" max="2065" width="5.75" style="2" customWidth="1"/>
    <col min="2066" max="2304" width="5.375" style="2"/>
    <col min="2305" max="2305" width="3.625" style="2" customWidth="1"/>
    <col min="2306" max="2306" width="15.75" style="2" customWidth="1"/>
    <col min="2307" max="2310" width="17.75" style="2" customWidth="1"/>
    <col min="2311" max="2321" width="5.75" style="2" customWidth="1"/>
    <col min="2322" max="2560" width="5.375" style="2"/>
    <col min="2561" max="2561" width="3.625" style="2" customWidth="1"/>
    <col min="2562" max="2562" width="15.75" style="2" customWidth="1"/>
    <col min="2563" max="2566" width="17.75" style="2" customWidth="1"/>
    <col min="2567" max="2577" width="5.75" style="2" customWidth="1"/>
    <col min="2578" max="2816" width="5.375" style="2"/>
    <col min="2817" max="2817" width="3.625" style="2" customWidth="1"/>
    <col min="2818" max="2818" width="15.75" style="2" customWidth="1"/>
    <col min="2819" max="2822" width="17.75" style="2" customWidth="1"/>
    <col min="2823" max="2833" width="5.75" style="2" customWidth="1"/>
    <col min="2834" max="3072" width="5.375" style="2"/>
    <col min="3073" max="3073" width="3.625" style="2" customWidth="1"/>
    <col min="3074" max="3074" width="15.75" style="2" customWidth="1"/>
    <col min="3075" max="3078" width="17.75" style="2" customWidth="1"/>
    <col min="3079" max="3089" width="5.75" style="2" customWidth="1"/>
    <col min="3090" max="3328" width="5.375" style="2"/>
    <col min="3329" max="3329" width="3.625" style="2" customWidth="1"/>
    <col min="3330" max="3330" width="15.75" style="2" customWidth="1"/>
    <col min="3331" max="3334" width="17.75" style="2" customWidth="1"/>
    <col min="3335" max="3345" width="5.75" style="2" customWidth="1"/>
    <col min="3346" max="3584" width="5.375" style="2"/>
    <col min="3585" max="3585" width="3.625" style="2" customWidth="1"/>
    <col min="3586" max="3586" width="15.75" style="2" customWidth="1"/>
    <col min="3587" max="3590" width="17.75" style="2" customWidth="1"/>
    <col min="3591" max="3601" width="5.75" style="2" customWidth="1"/>
    <col min="3602" max="3840" width="5.375" style="2"/>
    <col min="3841" max="3841" width="3.625" style="2" customWidth="1"/>
    <col min="3842" max="3842" width="15.75" style="2" customWidth="1"/>
    <col min="3843" max="3846" width="17.75" style="2" customWidth="1"/>
    <col min="3847" max="3857" width="5.75" style="2" customWidth="1"/>
    <col min="3858" max="4096" width="5.375" style="2"/>
    <col min="4097" max="4097" width="3.625" style="2" customWidth="1"/>
    <col min="4098" max="4098" width="15.75" style="2" customWidth="1"/>
    <col min="4099" max="4102" width="17.75" style="2" customWidth="1"/>
    <col min="4103" max="4113" width="5.75" style="2" customWidth="1"/>
    <col min="4114" max="4352" width="5.375" style="2"/>
    <col min="4353" max="4353" width="3.625" style="2" customWidth="1"/>
    <col min="4354" max="4354" width="15.75" style="2" customWidth="1"/>
    <col min="4355" max="4358" width="17.75" style="2" customWidth="1"/>
    <col min="4359" max="4369" width="5.75" style="2" customWidth="1"/>
    <col min="4370" max="4608" width="5.375" style="2"/>
    <col min="4609" max="4609" width="3.625" style="2" customWidth="1"/>
    <col min="4610" max="4610" width="15.75" style="2" customWidth="1"/>
    <col min="4611" max="4614" width="17.75" style="2" customWidth="1"/>
    <col min="4615" max="4625" width="5.75" style="2" customWidth="1"/>
    <col min="4626" max="4864" width="5.375" style="2"/>
    <col min="4865" max="4865" width="3.625" style="2" customWidth="1"/>
    <col min="4866" max="4866" width="15.75" style="2" customWidth="1"/>
    <col min="4867" max="4870" width="17.75" style="2" customWidth="1"/>
    <col min="4871" max="4881" width="5.75" style="2" customWidth="1"/>
    <col min="4882" max="5120" width="5.375" style="2"/>
    <col min="5121" max="5121" width="3.625" style="2" customWidth="1"/>
    <col min="5122" max="5122" width="15.75" style="2" customWidth="1"/>
    <col min="5123" max="5126" width="17.75" style="2" customWidth="1"/>
    <col min="5127" max="5137" width="5.75" style="2" customWidth="1"/>
    <col min="5138" max="5376" width="5.375" style="2"/>
    <col min="5377" max="5377" width="3.625" style="2" customWidth="1"/>
    <col min="5378" max="5378" width="15.75" style="2" customWidth="1"/>
    <col min="5379" max="5382" width="17.75" style="2" customWidth="1"/>
    <col min="5383" max="5393" width="5.75" style="2" customWidth="1"/>
    <col min="5394" max="5632" width="5.375" style="2"/>
    <col min="5633" max="5633" width="3.625" style="2" customWidth="1"/>
    <col min="5634" max="5634" width="15.75" style="2" customWidth="1"/>
    <col min="5635" max="5638" width="17.75" style="2" customWidth="1"/>
    <col min="5639" max="5649" width="5.75" style="2" customWidth="1"/>
    <col min="5650" max="5888" width="5.375" style="2"/>
    <col min="5889" max="5889" width="3.625" style="2" customWidth="1"/>
    <col min="5890" max="5890" width="15.75" style="2" customWidth="1"/>
    <col min="5891" max="5894" width="17.75" style="2" customWidth="1"/>
    <col min="5895" max="5905" width="5.75" style="2" customWidth="1"/>
    <col min="5906" max="6144" width="5.375" style="2"/>
    <col min="6145" max="6145" width="3.625" style="2" customWidth="1"/>
    <col min="6146" max="6146" width="15.75" style="2" customWidth="1"/>
    <col min="6147" max="6150" width="17.75" style="2" customWidth="1"/>
    <col min="6151" max="6161" width="5.75" style="2" customWidth="1"/>
    <col min="6162" max="6400" width="5.375" style="2"/>
    <col min="6401" max="6401" width="3.625" style="2" customWidth="1"/>
    <col min="6402" max="6402" width="15.75" style="2" customWidth="1"/>
    <col min="6403" max="6406" width="17.75" style="2" customWidth="1"/>
    <col min="6407" max="6417" width="5.75" style="2" customWidth="1"/>
    <col min="6418" max="6656" width="5.375" style="2"/>
    <col min="6657" max="6657" width="3.625" style="2" customWidth="1"/>
    <col min="6658" max="6658" width="15.75" style="2" customWidth="1"/>
    <col min="6659" max="6662" width="17.75" style="2" customWidth="1"/>
    <col min="6663" max="6673" width="5.75" style="2" customWidth="1"/>
    <col min="6674" max="6912" width="5.375" style="2"/>
    <col min="6913" max="6913" width="3.625" style="2" customWidth="1"/>
    <col min="6914" max="6914" width="15.75" style="2" customWidth="1"/>
    <col min="6915" max="6918" width="17.75" style="2" customWidth="1"/>
    <col min="6919" max="6929" width="5.75" style="2" customWidth="1"/>
    <col min="6930" max="7168" width="5.375" style="2"/>
    <col min="7169" max="7169" width="3.625" style="2" customWidth="1"/>
    <col min="7170" max="7170" width="15.75" style="2" customWidth="1"/>
    <col min="7171" max="7174" width="17.75" style="2" customWidth="1"/>
    <col min="7175" max="7185" width="5.75" style="2" customWidth="1"/>
    <col min="7186" max="7424" width="5.375" style="2"/>
    <col min="7425" max="7425" width="3.625" style="2" customWidth="1"/>
    <col min="7426" max="7426" width="15.75" style="2" customWidth="1"/>
    <col min="7427" max="7430" width="17.75" style="2" customWidth="1"/>
    <col min="7431" max="7441" width="5.75" style="2" customWidth="1"/>
    <col min="7442" max="7680" width="5.375" style="2"/>
    <col min="7681" max="7681" width="3.625" style="2" customWidth="1"/>
    <col min="7682" max="7682" width="15.75" style="2" customWidth="1"/>
    <col min="7683" max="7686" width="17.75" style="2" customWidth="1"/>
    <col min="7687" max="7697" width="5.75" style="2" customWidth="1"/>
    <col min="7698" max="7936" width="5.375" style="2"/>
    <col min="7937" max="7937" width="3.625" style="2" customWidth="1"/>
    <col min="7938" max="7938" width="15.75" style="2" customWidth="1"/>
    <col min="7939" max="7942" width="17.75" style="2" customWidth="1"/>
    <col min="7943" max="7953" width="5.75" style="2" customWidth="1"/>
    <col min="7954" max="8192" width="5.375" style="2"/>
    <col min="8193" max="8193" width="3.625" style="2" customWidth="1"/>
    <col min="8194" max="8194" width="15.75" style="2" customWidth="1"/>
    <col min="8195" max="8198" width="17.75" style="2" customWidth="1"/>
    <col min="8199" max="8209" width="5.75" style="2" customWidth="1"/>
    <col min="8210" max="8448" width="5.375" style="2"/>
    <col min="8449" max="8449" width="3.625" style="2" customWidth="1"/>
    <col min="8450" max="8450" width="15.75" style="2" customWidth="1"/>
    <col min="8451" max="8454" width="17.75" style="2" customWidth="1"/>
    <col min="8455" max="8465" width="5.75" style="2" customWidth="1"/>
    <col min="8466" max="8704" width="5.375" style="2"/>
    <col min="8705" max="8705" width="3.625" style="2" customWidth="1"/>
    <col min="8706" max="8706" width="15.75" style="2" customWidth="1"/>
    <col min="8707" max="8710" width="17.75" style="2" customWidth="1"/>
    <col min="8711" max="8721" width="5.75" style="2" customWidth="1"/>
    <col min="8722" max="8960" width="5.375" style="2"/>
    <col min="8961" max="8961" width="3.625" style="2" customWidth="1"/>
    <col min="8962" max="8962" width="15.75" style="2" customWidth="1"/>
    <col min="8963" max="8966" width="17.75" style="2" customWidth="1"/>
    <col min="8967" max="8977" width="5.75" style="2" customWidth="1"/>
    <col min="8978" max="9216" width="5.375" style="2"/>
    <col min="9217" max="9217" width="3.625" style="2" customWidth="1"/>
    <col min="9218" max="9218" width="15.75" style="2" customWidth="1"/>
    <col min="9219" max="9222" width="17.75" style="2" customWidth="1"/>
    <col min="9223" max="9233" width="5.75" style="2" customWidth="1"/>
    <col min="9234" max="9472" width="5.375" style="2"/>
    <col min="9473" max="9473" width="3.625" style="2" customWidth="1"/>
    <col min="9474" max="9474" width="15.75" style="2" customWidth="1"/>
    <col min="9475" max="9478" width="17.75" style="2" customWidth="1"/>
    <col min="9479" max="9489" width="5.75" style="2" customWidth="1"/>
    <col min="9490" max="9728" width="5.375" style="2"/>
    <col min="9729" max="9729" width="3.625" style="2" customWidth="1"/>
    <col min="9730" max="9730" width="15.75" style="2" customWidth="1"/>
    <col min="9731" max="9734" width="17.75" style="2" customWidth="1"/>
    <col min="9735" max="9745" width="5.75" style="2" customWidth="1"/>
    <col min="9746" max="9984" width="5.375" style="2"/>
    <col min="9985" max="9985" width="3.625" style="2" customWidth="1"/>
    <col min="9986" max="9986" width="15.75" style="2" customWidth="1"/>
    <col min="9987" max="9990" width="17.75" style="2" customWidth="1"/>
    <col min="9991" max="10001" width="5.75" style="2" customWidth="1"/>
    <col min="10002" max="10240" width="5.375" style="2"/>
    <col min="10241" max="10241" width="3.625" style="2" customWidth="1"/>
    <col min="10242" max="10242" width="15.75" style="2" customWidth="1"/>
    <col min="10243" max="10246" width="17.75" style="2" customWidth="1"/>
    <col min="10247" max="10257" width="5.75" style="2" customWidth="1"/>
    <col min="10258" max="10496" width="5.375" style="2"/>
    <col min="10497" max="10497" width="3.625" style="2" customWidth="1"/>
    <col min="10498" max="10498" width="15.75" style="2" customWidth="1"/>
    <col min="10499" max="10502" width="17.75" style="2" customWidth="1"/>
    <col min="10503" max="10513" width="5.75" style="2" customWidth="1"/>
    <col min="10514" max="10752" width="5.375" style="2"/>
    <col min="10753" max="10753" width="3.625" style="2" customWidth="1"/>
    <col min="10754" max="10754" width="15.75" style="2" customWidth="1"/>
    <col min="10755" max="10758" width="17.75" style="2" customWidth="1"/>
    <col min="10759" max="10769" width="5.75" style="2" customWidth="1"/>
    <col min="10770" max="11008" width="5.375" style="2"/>
    <col min="11009" max="11009" width="3.625" style="2" customWidth="1"/>
    <col min="11010" max="11010" width="15.75" style="2" customWidth="1"/>
    <col min="11011" max="11014" width="17.75" style="2" customWidth="1"/>
    <col min="11015" max="11025" width="5.75" style="2" customWidth="1"/>
    <col min="11026" max="11264" width="5.375" style="2"/>
    <col min="11265" max="11265" width="3.625" style="2" customWidth="1"/>
    <col min="11266" max="11266" width="15.75" style="2" customWidth="1"/>
    <col min="11267" max="11270" width="17.75" style="2" customWidth="1"/>
    <col min="11271" max="11281" width="5.75" style="2" customWidth="1"/>
    <col min="11282" max="11520" width="5.375" style="2"/>
    <col min="11521" max="11521" width="3.625" style="2" customWidth="1"/>
    <col min="11522" max="11522" width="15.75" style="2" customWidth="1"/>
    <col min="11523" max="11526" width="17.75" style="2" customWidth="1"/>
    <col min="11527" max="11537" width="5.75" style="2" customWidth="1"/>
    <col min="11538" max="11776" width="5.375" style="2"/>
    <col min="11777" max="11777" width="3.625" style="2" customWidth="1"/>
    <col min="11778" max="11778" width="15.75" style="2" customWidth="1"/>
    <col min="11779" max="11782" width="17.75" style="2" customWidth="1"/>
    <col min="11783" max="11793" width="5.75" style="2" customWidth="1"/>
    <col min="11794" max="12032" width="5.375" style="2"/>
    <col min="12033" max="12033" width="3.625" style="2" customWidth="1"/>
    <col min="12034" max="12034" width="15.75" style="2" customWidth="1"/>
    <col min="12035" max="12038" width="17.75" style="2" customWidth="1"/>
    <col min="12039" max="12049" width="5.75" style="2" customWidth="1"/>
    <col min="12050" max="12288" width="5.375" style="2"/>
    <col min="12289" max="12289" width="3.625" style="2" customWidth="1"/>
    <col min="12290" max="12290" width="15.75" style="2" customWidth="1"/>
    <col min="12291" max="12294" width="17.75" style="2" customWidth="1"/>
    <col min="12295" max="12305" width="5.75" style="2" customWidth="1"/>
    <col min="12306" max="12544" width="5.375" style="2"/>
    <col min="12545" max="12545" width="3.625" style="2" customWidth="1"/>
    <col min="12546" max="12546" width="15.75" style="2" customWidth="1"/>
    <col min="12547" max="12550" width="17.75" style="2" customWidth="1"/>
    <col min="12551" max="12561" width="5.75" style="2" customWidth="1"/>
    <col min="12562" max="12800" width="5.375" style="2"/>
    <col min="12801" max="12801" width="3.625" style="2" customWidth="1"/>
    <col min="12802" max="12802" width="15.75" style="2" customWidth="1"/>
    <col min="12803" max="12806" width="17.75" style="2" customWidth="1"/>
    <col min="12807" max="12817" width="5.75" style="2" customWidth="1"/>
    <col min="12818" max="13056" width="5.375" style="2"/>
    <col min="13057" max="13057" width="3.625" style="2" customWidth="1"/>
    <col min="13058" max="13058" width="15.75" style="2" customWidth="1"/>
    <col min="13059" max="13062" width="17.75" style="2" customWidth="1"/>
    <col min="13063" max="13073" width="5.75" style="2" customWidth="1"/>
    <col min="13074" max="13312" width="5.375" style="2"/>
    <col min="13313" max="13313" width="3.625" style="2" customWidth="1"/>
    <col min="13314" max="13314" width="15.75" style="2" customWidth="1"/>
    <col min="13315" max="13318" width="17.75" style="2" customWidth="1"/>
    <col min="13319" max="13329" width="5.75" style="2" customWidth="1"/>
    <col min="13330" max="13568" width="5.375" style="2"/>
    <col min="13569" max="13569" width="3.625" style="2" customWidth="1"/>
    <col min="13570" max="13570" width="15.75" style="2" customWidth="1"/>
    <col min="13571" max="13574" width="17.75" style="2" customWidth="1"/>
    <col min="13575" max="13585" width="5.75" style="2" customWidth="1"/>
    <col min="13586" max="13824" width="5.375" style="2"/>
    <col min="13825" max="13825" width="3.625" style="2" customWidth="1"/>
    <col min="13826" max="13826" width="15.75" style="2" customWidth="1"/>
    <col min="13827" max="13830" width="17.75" style="2" customWidth="1"/>
    <col min="13831" max="13841" width="5.75" style="2" customWidth="1"/>
    <col min="13842" max="14080" width="5.375" style="2"/>
    <col min="14081" max="14081" width="3.625" style="2" customWidth="1"/>
    <col min="14082" max="14082" width="15.75" style="2" customWidth="1"/>
    <col min="14083" max="14086" width="17.75" style="2" customWidth="1"/>
    <col min="14087" max="14097" width="5.75" style="2" customWidth="1"/>
    <col min="14098" max="14336" width="5.375" style="2"/>
    <col min="14337" max="14337" width="3.625" style="2" customWidth="1"/>
    <col min="14338" max="14338" width="15.75" style="2" customWidth="1"/>
    <col min="14339" max="14342" width="17.75" style="2" customWidth="1"/>
    <col min="14343" max="14353" width="5.75" style="2" customWidth="1"/>
    <col min="14354" max="14592" width="5.375" style="2"/>
    <col min="14593" max="14593" width="3.625" style="2" customWidth="1"/>
    <col min="14594" max="14594" width="15.75" style="2" customWidth="1"/>
    <col min="14595" max="14598" width="17.75" style="2" customWidth="1"/>
    <col min="14599" max="14609" width="5.75" style="2" customWidth="1"/>
    <col min="14610" max="14848" width="5.375" style="2"/>
    <col min="14849" max="14849" width="3.625" style="2" customWidth="1"/>
    <col min="14850" max="14850" width="15.75" style="2" customWidth="1"/>
    <col min="14851" max="14854" width="17.75" style="2" customWidth="1"/>
    <col min="14855" max="14865" width="5.75" style="2" customWidth="1"/>
    <col min="14866" max="15104" width="5.375" style="2"/>
    <col min="15105" max="15105" width="3.625" style="2" customWidth="1"/>
    <col min="15106" max="15106" width="15.75" style="2" customWidth="1"/>
    <col min="15107" max="15110" width="17.75" style="2" customWidth="1"/>
    <col min="15111" max="15121" width="5.75" style="2" customWidth="1"/>
    <col min="15122" max="15360" width="5.375" style="2"/>
    <col min="15361" max="15361" width="3.625" style="2" customWidth="1"/>
    <col min="15362" max="15362" width="15.75" style="2" customWidth="1"/>
    <col min="15363" max="15366" width="17.75" style="2" customWidth="1"/>
    <col min="15367" max="15377" width="5.75" style="2" customWidth="1"/>
    <col min="15378" max="15616" width="5.375" style="2"/>
    <col min="15617" max="15617" width="3.625" style="2" customWidth="1"/>
    <col min="15618" max="15618" width="15.75" style="2" customWidth="1"/>
    <col min="15619" max="15622" width="17.75" style="2" customWidth="1"/>
    <col min="15623" max="15633" width="5.75" style="2" customWidth="1"/>
    <col min="15634" max="15872" width="5.375" style="2"/>
    <col min="15873" max="15873" width="3.625" style="2" customWidth="1"/>
    <col min="15874" max="15874" width="15.75" style="2" customWidth="1"/>
    <col min="15875" max="15878" width="17.75" style="2" customWidth="1"/>
    <col min="15879" max="15889" width="5.75" style="2" customWidth="1"/>
    <col min="15890" max="16128" width="5.375" style="2"/>
    <col min="16129" max="16129" width="3.625" style="2" customWidth="1"/>
    <col min="16130" max="16130" width="15.75" style="2" customWidth="1"/>
    <col min="16131" max="16134" width="17.75" style="2" customWidth="1"/>
    <col min="16135" max="16145" width="5.75" style="2" customWidth="1"/>
    <col min="16146" max="16384" width="5.375" style="2"/>
  </cols>
  <sheetData>
    <row r="1" spans="1:7" s="318" customFormat="1" ht="13.5" customHeight="1" x14ac:dyDescent="0.15">
      <c r="A1" s="1" t="s">
        <v>539</v>
      </c>
    </row>
    <row r="2" spans="1:7" s="318" customFormat="1" ht="13.5" customHeight="1" x14ac:dyDescent="0.15"/>
    <row r="3" spans="1:7" ht="13.5" customHeight="1" x14ac:dyDescent="0.15">
      <c r="A3" s="1" t="s">
        <v>540</v>
      </c>
    </row>
    <row r="4" spans="1:7" ht="12" customHeight="1" thickBot="1" x14ac:dyDescent="0.2">
      <c r="F4" s="4" t="s">
        <v>513</v>
      </c>
    </row>
    <row r="5" spans="1:7" s="55" customFormat="1" ht="15" customHeight="1" x14ac:dyDescent="0.15">
      <c r="A5" s="438" t="s">
        <v>98</v>
      </c>
      <c r="B5" s="445"/>
      <c r="C5" s="104" t="s">
        <v>100</v>
      </c>
      <c r="D5" s="105" t="s">
        <v>101</v>
      </c>
      <c r="E5" s="106" t="s">
        <v>102</v>
      </c>
      <c r="F5" s="107" t="s">
        <v>103</v>
      </c>
    </row>
    <row r="6" spans="1:7" s="52" customFormat="1" ht="15" customHeight="1" x14ac:dyDescent="0.15">
      <c r="A6" s="446" t="s">
        <v>22</v>
      </c>
      <c r="B6" s="447"/>
      <c r="C6" s="108">
        <v>8</v>
      </c>
      <c r="D6" s="10">
        <v>431</v>
      </c>
      <c r="E6" s="10">
        <v>86</v>
      </c>
      <c r="F6" s="10">
        <v>13</v>
      </c>
    </row>
    <row r="7" spans="1:7" s="55" customFormat="1" ht="15" customHeight="1" x14ac:dyDescent="0.15">
      <c r="A7" s="448" t="s">
        <v>104</v>
      </c>
      <c r="B7" s="449"/>
      <c r="C7" s="109">
        <v>1</v>
      </c>
      <c r="D7" s="15" t="s">
        <v>507</v>
      </c>
      <c r="E7" s="15" t="s">
        <v>480</v>
      </c>
      <c r="F7" s="15" t="s">
        <v>480</v>
      </c>
    </row>
    <row r="8" spans="1:7" s="55" customFormat="1" ht="15" customHeight="1" x14ac:dyDescent="0.15">
      <c r="A8" s="110"/>
      <c r="B8" s="111" t="s">
        <v>105</v>
      </c>
      <c r="C8" s="109">
        <v>1</v>
      </c>
      <c r="D8" s="15" t="s">
        <v>480</v>
      </c>
      <c r="E8" s="15" t="s">
        <v>480</v>
      </c>
      <c r="F8" s="15" t="s">
        <v>480</v>
      </c>
    </row>
    <row r="9" spans="1:7" s="52" customFormat="1" ht="15" customHeight="1" x14ac:dyDescent="0.15">
      <c r="A9" s="450" t="s">
        <v>106</v>
      </c>
      <c r="B9" s="451"/>
      <c r="C9" s="109">
        <v>7</v>
      </c>
      <c r="D9" s="14">
        <v>431</v>
      </c>
      <c r="E9" s="14">
        <v>86</v>
      </c>
      <c r="F9" s="14">
        <v>13</v>
      </c>
    </row>
    <row r="10" spans="1:7" s="55" customFormat="1" ht="15" customHeight="1" x14ac:dyDescent="0.15">
      <c r="B10" s="99" t="s">
        <v>107</v>
      </c>
      <c r="C10" s="100">
        <v>2</v>
      </c>
      <c r="D10" s="14">
        <v>147</v>
      </c>
      <c r="E10" s="14">
        <v>40</v>
      </c>
      <c r="F10" s="14">
        <v>4</v>
      </c>
    </row>
    <row r="11" spans="1:7" s="55" customFormat="1" ht="15" customHeight="1" x14ac:dyDescent="0.15">
      <c r="B11" s="99" t="s">
        <v>105</v>
      </c>
      <c r="C11" s="100">
        <v>3</v>
      </c>
      <c r="D11" s="14">
        <v>232</v>
      </c>
      <c r="E11" s="14">
        <v>23</v>
      </c>
      <c r="F11" s="14">
        <v>8</v>
      </c>
    </row>
    <row r="12" spans="1:7" s="55" customFormat="1" ht="15" customHeight="1" thickBot="1" x14ac:dyDescent="0.2">
      <c r="A12" s="91"/>
      <c r="B12" s="112" t="s">
        <v>108</v>
      </c>
      <c r="C12" s="103">
        <v>2</v>
      </c>
      <c r="D12" s="24">
        <v>52</v>
      </c>
      <c r="E12" s="24">
        <v>23</v>
      </c>
      <c r="F12" s="24">
        <v>1</v>
      </c>
      <c r="G12" s="55" t="s">
        <v>99</v>
      </c>
    </row>
    <row r="13" spans="1:7" ht="12" customHeight="1" x14ac:dyDescent="0.15">
      <c r="A13" s="2" t="s">
        <v>97</v>
      </c>
    </row>
  </sheetData>
  <mergeCells count="4">
    <mergeCell ref="A5:B5"/>
    <mergeCell ref="A6:B6"/>
    <mergeCell ref="A7:B7"/>
    <mergeCell ref="A9:B9"/>
  </mergeCells>
  <phoneticPr fontId="2"/>
  <pageMargins left="0.78740157480314965" right="0.78740157480314965" top="0.59055118110236227" bottom="0.9055118110236221" header="0.39370078740157483" footer="0.70866141732283472"/>
  <pageSetup paperSize="9" scale="9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view="pageBreakPreview" zoomScaleNormal="100" zoomScaleSheetLayoutView="100" workbookViewId="0"/>
  </sheetViews>
  <sheetFormatPr defaultColWidth="5.375" defaultRowHeight="13.5" customHeight="1" x14ac:dyDescent="0.15"/>
  <cols>
    <col min="1" max="1" width="3.625" style="2" customWidth="1"/>
    <col min="2" max="2" width="15.75" style="2" customWidth="1"/>
    <col min="3" max="6" width="17.75" style="2" customWidth="1"/>
    <col min="7" max="17" width="5.75" style="2" customWidth="1"/>
    <col min="18" max="256" width="5.375" style="2"/>
    <col min="257" max="257" width="3.625" style="2" customWidth="1"/>
    <col min="258" max="258" width="15.75" style="2" customWidth="1"/>
    <col min="259" max="262" width="17.75" style="2" customWidth="1"/>
    <col min="263" max="273" width="5.75" style="2" customWidth="1"/>
    <col min="274" max="512" width="5.375" style="2"/>
    <col min="513" max="513" width="3.625" style="2" customWidth="1"/>
    <col min="514" max="514" width="15.75" style="2" customWidth="1"/>
    <col min="515" max="518" width="17.75" style="2" customWidth="1"/>
    <col min="519" max="529" width="5.75" style="2" customWidth="1"/>
    <col min="530" max="768" width="5.375" style="2"/>
    <col min="769" max="769" width="3.625" style="2" customWidth="1"/>
    <col min="770" max="770" width="15.75" style="2" customWidth="1"/>
    <col min="771" max="774" width="17.75" style="2" customWidth="1"/>
    <col min="775" max="785" width="5.75" style="2" customWidth="1"/>
    <col min="786" max="1024" width="5.375" style="2"/>
    <col min="1025" max="1025" width="3.625" style="2" customWidth="1"/>
    <col min="1026" max="1026" width="15.75" style="2" customWidth="1"/>
    <col min="1027" max="1030" width="17.75" style="2" customWidth="1"/>
    <col min="1031" max="1041" width="5.75" style="2" customWidth="1"/>
    <col min="1042" max="1280" width="5.375" style="2"/>
    <col min="1281" max="1281" width="3.625" style="2" customWidth="1"/>
    <col min="1282" max="1282" width="15.75" style="2" customWidth="1"/>
    <col min="1283" max="1286" width="17.75" style="2" customWidth="1"/>
    <col min="1287" max="1297" width="5.75" style="2" customWidth="1"/>
    <col min="1298" max="1536" width="5.375" style="2"/>
    <col min="1537" max="1537" width="3.625" style="2" customWidth="1"/>
    <col min="1538" max="1538" width="15.75" style="2" customWidth="1"/>
    <col min="1539" max="1542" width="17.75" style="2" customWidth="1"/>
    <col min="1543" max="1553" width="5.75" style="2" customWidth="1"/>
    <col min="1554" max="1792" width="5.375" style="2"/>
    <col min="1793" max="1793" width="3.625" style="2" customWidth="1"/>
    <col min="1794" max="1794" width="15.75" style="2" customWidth="1"/>
    <col min="1795" max="1798" width="17.75" style="2" customWidth="1"/>
    <col min="1799" max="1809" width="5.75" style="2" customWidth="1"/>
    <col min="1810" max="2048" width="5.375" style="2"/>
    <col min="2049" max="2049" width="3.625" style="2" customWidth="1"/>
    <col min="2050" max="2050" width="15.75" style="2" customWidth="1"/>
    <col min="2051" max="2054" width="17.75" style="2" customWidth="1"/>
    <col min="2055" max="2065" width="5.75" style="2" customWidth="1"/>
    <col min="2066" max="2304" width="5.375" style="2"/>
    <col min="2305" max="2305" width="3.625" style="2" customWidth="1"/>
    <col min="2306" max="2306" width="15.75" style="2" customWidth="1"/>
    <col min="2307" max="2310" width="17.75" style="2" customWidth="1"/>
    <col min="2311" max="2321" width="5.75" style="2" customWidth="1"/>
    <col min="2322" max="2560" width="5.375" style="2"/>
    <col min="2561" max="2561" width="3.625" style="2" customWidth="1"/>
    <col min="2562" max="2562" width="15.75" style="2" customWidth="1"/>
    <col min="2563" max="2566" width="17.75" style="2" customWidth="1"/>
    <col min="2567" max="2577" width="5.75" style="2" customWidth="1"/>
    <col min="2578" max="2816" width="5.375" style="2"/>
    <col min="2817" max="2817" width="3.625" style="2" customWidth="1"/>
    <col min="2818" max="2818" width="15.75" style="2" customWidth="1"/>
    <col min="2819" max="2822" width="17.75" style="2" customWidth="1"/>
    <col min="2823" max="2833" width="5.75" style="2" customWidth="1"/>
    <col min="2834" max="3072" width="5.375" style="2"/>
    <col min="3073" max="3073" width="3.625" style="2" customWidth="1"/>
    <col min="3074" max="3074" width="15.75" style="2" customWidth="1"/>
    <col min="3075" max="3078" width="17.75" style="2" customWidth="1"/>
    <col min="3079" max="3089" width="5.75" style="2" customWidth="1"/>
    <col min="3090" max="3328" width="5.375" style="2"/>
    <col min="3329" max="3329" width="3.625" style="2" customWidth="1"/>
    <col min="3330" max="3330" width="15.75" style="2" customWidth="1"/>
    <col min="3331" max="3334" width="17.75" style="2" customWidth="1"/>
    <col min="3335" max="3345" width="5.75" style="2" customWidth="1"/>
    <col min="3346" max="3584" width="5.375" style="2"/>
    <col min="3585" max="3585" width="3.625" style="2" customWidth="1"/>
    <col min="3586" max="3586" width="15.75" style="2" customWidth="1"/>
    <col min="3587" max="3590" width="17.75" style="2" customWidth="1"/>
    <col min="3591" max="3601" width="5.75" style="2" customWidth="1"/>
    <col min="3602" max="3840" width="5.375" style="2"/>
    <col min="3841" max="3841" width="3.625" style="2" customWidth="1"/>
    <col min="3842" max="3842" width="15.75" style="2" customWidth="1"/>
    <col min="3843" max="3846" width="17.75" style="2" customWidth="1"/>
    <col min="3847" max="3857" width="5.75" style="2" customWidth="1"/>
    <col min="3858" max="4096" width="5.375" style="2"/>
    <col min="4097" max="4097" width="3.625" style="2" customWidth="1"/>
    <col min="4098" max="4098" width="15.75" style="2" customWidth="1"/>
    <col min="4099" max="4102" width="17.75" style="2" customWidth="1"/>
    <col min="4103" max="4113" width="5.75" style="2" customWidth="1"/>
    <col min="4114" max="4352" width="5.375" style="2"/>
    <col min="4353" max="4353" width="3.625" style="2" customWidth="1"/>
    <col min="4354" max="4354" width="15.75" style="2" customWidth="1"/>
    <col min="4355" max="4358" width="17.75" style="2" customWidth="1"/>
    <col min="4359" max="4369" width="5.75" style="2" customWidth="1"/>
    <col min="4370" max="4608" width="5.375" style="2"/>
    <col min="4609" max="4609" width="3.625" style="2" customWidth="1"/>
    <col min="4610" max="4610" width="15.75" style="2" customWidth="1"/>
    <col min="4611" max="4614" width="17.75" style="2" customWidth="1"/>
    <col min="4615" max="4625" width="5.75" style="2" customWidth="1"/>
    <col min="4626" max="4864" width="5.375" style="2"/>
    <col min="4865" max="4865" width="3.625" style="2" customWidth="1"/>
    <col min="4866" max="4866" width="15.75" style="2" customWidth="1"/>
    <col min="4867" max="4870" width="17.75" style="2" customWidth="1"/>
    <col min="4871" max="4881" width="5.75" style="2" customWidth="1"/>
    <col min="4882" max="5120" width="5.375" style="2"/>
    <col min="5121" max="5121" width="3.625" style="2" customWidth="1"/>
    <col min="5122" max="5122" width="15.75" style="2" customWidth="1"/>
    <col min="5123" max="5126" width="17.75" style="2" customWidth="1"/>
    <col min="5127" max="5137" width="5.75" style="2" customWidth="1"/>
    <col min="5138" max="5376" width="5.375" style="2"/>
    <col min="5377" max="5377" width="3.625" style="2" customWidth="1"/>
    <col min="5378" max="5378" width="15.75" style="2" customWidth="1"/>
    <col min="5379" max="5382" width="17.75" style="2" customWidth="1"/>
    <col min="5383" max="5393" width="5.75" style="2" customWidth="1"/>
    <col min="5394" max="5632" width="5.375" style="2"/>
    <col min="5633" max="5633" width="3.625" style="2" customWidth="1"/>
    <col min="5634" max="5634" width="15.75" style="2" customWidth="1"/>
    <col min="5635" max="5638" width="17.75" style="2" customWidth="1"/>
    <col min="5639" max="5649" width="5.75" style="2" customWidth="1"/>
    <col min="5650" max="5888" width="5.375" style="2"/>
    <col min="5889" max="5889" width="3.625" style="2" customWidth="1"/>
    <col min="5890" max="5890" width="15.75" style="2" customWidth="1"/>
    <col min="5891" max="5894" width="17.75" style="2" customWidth="1"/>
    <col min="5895" max="5905" width="5.75" style="2" customWidth="1"/>
    <col min="5906" max="6144" width="5.375" style="2"/>
    <col min="6145" max="6145" width="3.625" style="2" customWidth="1"/>
    <col min="6146" max="6146" width="15.75" style="2" customWidth="1"/>
    <col min="6147" max="6150" width="17.75" style="2" customWidth="1"/>
    <col min="6151" max="6161" width="5.75" style="2" customWidth="1"/>
    <col min="6162" max="6400" width="5.375" style="2"/>
    <col min="6401" max="6401" width="3.625" style="2" customWidth="1"/>
    <col min="6402" max="6402" width="15.75" style="2" customWidth="1"/>
    <col min="6403" max="6406" width="17.75" style="2" customWidth="1"/>
    <col min="6407" max="6417" width="5.75" style="2" customWidth="1"/>
    <col min="6418" max="6656" width="5.375" style="2"/>
    <col min="6657" max="6657" width="3.625" style="2" customWidth="1"/>
    <col min="6658" max="6658" width="15.75" style="2" customWidth="1"/>
    <col min="6659" max="6662" width="17.75" style="2" customWidth="1"/>
    <col min="6663" max="6673" width="5.75" style="2" customWidth="1"/>
    <col min="6674" max="6912" width="5.375" style="2"/>
    <col min="6913" max="6913" width="3.625" style="2" customWidth="1"/>
    <col min="6914" max="6914" width="15.75" style="2" customWidth="1"/>
    <col min="6915" max="6918" width="17.75" style="2" customWidth="1"/>
    <col min="6919" max="6929" width="5.75" style="2" customWidth="1"/>
    <col min="6930" max="7168" width="5.375" style="2"/>
    <col min="7169" max="7169" width="3.625" style="2" customWidth="1"/>
    <col min="7170" max="7170" width="15.75" style="2" customWidth="1"/>
    <col min="7171" max="7174" width="17.75" style="2" customWidth="1"/>
    <col min="7175" max="7185" width="5.75" style="2" customWidth="1"/>
    <col min="7186" max="7424" width="5.375" style="2"/>
    <col min="7425" max="7425" width="3.625" style="2" customWidth="1"/>
    <col min="7426" max="7426" width="15.75" style="2" customWidth="1"/>
    <col min="7427" max="7430" width="17.75" style="2" customWidth="1"/>
    <col min="7431" max="7441" width="5.75" style="2" customWidth="1"/>
    <col min="7442" max="7680" width="5.375" style="2"/>
    <col min="7681" max="7681" width="3.625" style="2" customWidth="1"/>
    <col min="7682" max="7682" width="15.75" style="2" customWidth="1"/>
    <col min="7683" max="7686" width="17.75" style="2" customWidth="1"/>
    <col min="7687" max="7697" width="5.75" style="2" customWidth="1"/>
    <col min="7698" max="7936" width="5.375" style="2"/>
    <col min="7937" max="7937" width="3.625" style="2" customWidth="1"/>
    <col min="7938" max="7938" width="15.75" style="2" customWidth="1"/>
    <col min="7939" max="7942" width="17.75" style="2" customWidth="1"/>
    <col min="7943" max="7953" width="5.75" style="2" customWidth="1"/>
    <col min="7954" max="8192" width="5.375" style="2"/>
    <col min="8193" max="8193" width="3.625" style="2" customWidth="1"/>
    <col min="8194" max="8194" width="15.75" style="2" customWidth="1"/>
    <col min="8195" max="8198" width="17.75" style="2" customWidth="1"/>
    <col min="8199" max="8209" width="5.75" style="2" customWidth="1"/>
    <col min="8210" max="8448" width="5.375" style="2"/>
    <col min="8449" max="8449" width="3.625" style="2" customWidth="1"/>
    <col min="8450" max="8450" width="15.75" style="2" customWidth="1"/>
    <col min="8451" max="8454" width="17.75" style="2" customWidth="1"/>
    <col min="8455" max="8465" width="5.75" style="2" customWidth="1"/>
    <col min="8466" max="8704" width="5.375" style="2"/>
    <col min="8705" max="8705" width="3.625" style="2" customWidth="1"/>
    <col min="8706" max="8706" width="15.75" style="2" customWidth="1"/>
    <col min="8707" max="8710" width="17.75" style="2" customWidth="1"/>
    <col min="8711" max="8721" width="5.75" style="2" customWidth="1"/>
    <col min="8722" max="8960" width="5.375" style="2"/>
    <col min="8961" max="8961" width="3.625" style="2" customWidth="1"/>
    <col min="8962" max="8962" width="15.75" style="2" customWidth="1"/>
    <col min="8963" max="8966" width="17.75" style="2" customWidth="1"/>
    <col min="8967" max="8977" width="5.75" style="2" customWidth="1"/>
    <col min="8978" max="9216" width="5.375" style="2"/>
    <col min="9217" max="9217" width="3.625" style="2" customWidth="1"/>
    <col min="9218" max="9218" width="15.75" style="2" customWidth="1"/>
    <col min="9219" max="9222" width="17.75" style="2" customWidth="1"/>
    <col min="9223" max="9233" width="5.75" style="2" customWidth="1"/>
    <col min="9234" max="9472" width="5.375" style="2"/>
    <col min="9473" max="9473" width="3.625" style="2" customWidth="1"/>
    <col min="9474" max="9474" width="15.75" style="2" customWidth="1"/>
    <col min="9475" max="9478" width="17.75" style="2" customWidth="1"/>
    <col min="9479" max="9489" width="5.75" style="2" customWidth="1"/>
    <col min="9490" max="9728" width="5.375" style="2"/>
    <col min="9729" max="9729" width="3.625" style="2" customWidth="1"/>
    <col min="9730" max="9730" width="15.75" style="2" customWidth="1"/>
    <col min="9731" max="9734" width="17.75" style="2" customWidth="1"/>
    <col min="9735" max="9745" width="5.75" style="2" customWidth="1"/>
    <col min="9746" max="9984" width="5.375" style="2"/>
    <col min="9985" max="9985" width="3.625" style="2" customWidth="1"/>
    <col min="9986" max="9986" width="15.75" style="2" customWidth="1"/>
    <col min="9987" max="9990" width="17.75" style="2" customWidth="1"/>
    <col min="9991" max="10001" width="5.75" style="2" customWidth="1"/>
    <col min="10002" max="10240" width="5.375" style="2"/>
    <col min="10241" max="10241" width="3.625" style="2" customWidth="1"/>
    <col min="10242" max="10242" width="15.75" style="2" customWidth="1"/>
    <col min="10243" max="10246" width="17.75" style="2" customWidth="1"/>
    <col min="10247" max="10257" width="5.75" style="2" customWidth="1"/>
    <col min="10258" max="10496" width="5.375" style="2"/>
    <col min="10497" max="10497" width="3.625" style="2" customWidth="1"/>
    <col min="10498" max="10498" width="15.75" style="2" customWidth="1"/>
    <col min="10499" max="10502" width="17.75" style="2" customWidth="1"/>
    <col min="10503" max="10513" width="5.75" style="2" customWidth="1"/>
    <col min="10514" max="10752" width="5.375" style="2"/>
    <col min="10753" max="10753" width="3.625" style="2" customWidth="1"/>
    <col min="10754" max="10754" width="15.75" style="2" customWidth="1"/>
    <col min="10755" max="10758" width="17.75" style="2" customWidth="1"/>
    <col min="10759" max="10769" width="5.75" style="2" customWidth="1"/>
    <col min="10770" max="11008" width="5.375" style="2"/>
    <col min="11009" max="11009" width="3.625" style="2" customWidth="1"/>
    <col min="11010" max="11010" width="15.75" style="2" customWidth="1"/>
    <col min="11011" max="11014" width="17.75" style="2" customWidth="1"/>
    <col min="11015" max="11025" width="5.75" style="2" customWidth="1"/>
    <col min="11026" max="11264" width="5.375" style="2"/>
    <col min="11265" max="11265" width="3.625" style="2" customWidth="1"/>
    <col min="11266" max="11266" width="15.75" style="2" customWidth="1"/>
    <col min="11267" max="11270" width="17.75" style="2" customWidth="1"/>
    <col min="11271" max="11281" width="5.75" style="2" customWidth="1"/>
    <col min="11282" max="11520" width="5.375" style="2"/>
    <col min="11521" max="11521" width="3.625" style="2" customWidth="1"/>
    <col min="11522" max="11522" width="15.75" style="2" customWidth="1"/>
    <col min="11523" max="11526" width="17.75" style="2" customWidth="1"/>
    <col min="11527" max="11537" width="5.75" style="2" customWidth="1"/>
    <col min="11538" max="11776" width="5.375" style="2"/>
    <col min="11777" max="11777" width="3.625" style="2" customWidth="1"/>
    <col min="11778" max="11778" width="15.75" style="2" customWidth="1"/>
    <col min="11779" max="11782" width="17.75" style="2" customWidth="1"/>
    <col min="11783" max="11793" width="5.75" style="2" customWidth="1"/>
    <col min="11794" max="12032" width="5.375" style="2"/>
    <col min="12033" max="12033" width="3.625" style="2" customWidth="1"/>
    <col min="12034" max="12034" width="15.75" style="2" customWidth="1"/>
    <col min="12035" max="12038" width="17.75" style="2" customWidth="1"/>
    <col min="12039" max="12049" width="5.75" style="2" customWidth="1"/>
    <col min="12050" max="12288" width="5.375" style="2"/>
    <col min="12289" max="12289" width="3.625" style="2" customWidth="1"/>
    <col min="12290" max="12290" width="15.75" style="2" customWidth="1"/>
    <col min="12291" max="12294" width="17.75" style="2" customWidth="1"/>
    <col min="12295" max="12305" width="5.75" style="2" customWidth="1"/>
    <col min="12306" max="12544" width="5.375" style="2"/>
    <col min="12545" max="12545" width="3.625" style="2" customWidth="1"/>
    <col min="12546" max="12546" width="15.75" style="2" customWidth="1"/>
    <col min="12547" max="12550" width="17.75" style="2" customWidth="1"/>
    <col min="12551" max="12561" width="5.75" style="2" customWidth="1"/>
    <col min="12562" max="12800" width="5.375" style="2"/>
    <col min="12801" max="12801" width="3.625" style="2" customWidth="1"/>
    <col min="12802" max="12802" width="15.75" style="2" customWidth="1"/>
    <col min="12803" max="12806" width="17.75" style="2" customWidth="1"/>
    <col min="12807" max="12817" width="5.75" style="2" customWidth="1"/>
    <col min="12818" max="13056" width="5.375" style="2"/>
    <col min="13057" max="13057" width="3.625" style="2" customWidth="1"/>
    <col min="13058" max="13058" width="15.75" style="2" customWidth="1"/>
    <col min="13059" max="13062" width="17.75" style="2" customWidth="1"/>
    <col min="13063" max="13073" width="5.75" style="2" customWidth="1"/>
    <col min="13074" max="13312" width="5.375" style="2"/>
    <col min="13313" max="13313" width="3.625" style="2" customWidth="1"/>
    <col min="13314" max="13314" width="15.75" style="2" customWidth="1"/>
    <col min="13315" max="13318" width="17.75" style="2" customWidth="1"/>
    <col min="13319" max="13329" width="5.75" style="2" customWidth="1"/>
    <col min="13330" max="13568" width="5.375" style="2"/>
    <col min="13569" max="13569" width="3.625" style="2" customWidth="1"/>
    <col min="13570" max="13570" width="15.75" style="2" customWidth="1"/>
    <col min="13571" max="13574" width="17.75" style="2" customWidth="1"/>
    <col min="13575" max="13585" width="5.75" style="2" customWidth="1"/>
    <col min="13586" max="13824" width="5.375" style="2"/>
    <col min="13825" max="13825" width="3.625" style="2" customWidth="1"/>
    <col min="13826" max="13826" width="15.75" style="2" customWidth="1"/>
    <col min="13827" max="13830" width="17.75" style="2" customWidth="1"/>
    <col min="13831" max="13841" width="5.75" style="2" customWidth="1"/>
    <col min="13842" max="14080" width="5.375" style="2"/>
    <col min="14081" max="14081" width="3.625" style="2" customWidth="1"/>
    <col min="14082" max="14082" width="15.75" style="2" customWidth="1"/>
    <col min="14083" max="14086" width="17.75" style="2" customWidth="1"/>
    <col min="14087" max="14097" width="5.75" style="2" customWidth="1"/>
    <col min="14098" max="14336" width="5.375" style="2"/>
    <col min="14337" max="14337" width="3.625" style="2" customWidth="1"/>
    <col min="14338" max="14338" width="15.75" style="2" customWidth="1"/>
    <col min="14339" max="14342" width="17.75" style="2" customWidth="1"/>
    <col min="14343" max="14353" width="5.75" style="2" customWidth="1"/>
    <col min="14354" max="14592" width="5.375" style="2"/>
    <col min="14593" max="14593" width="3.625" style="2" customWidth="1"/>
    <col min="14594" max="14594" width="15.75" style="2" customWidth="1"/>
    <col min="14595" max="14598" width="17.75" style="2" customWidth="1"/>
    <col min="14599" max="14609" width="5.75" style="2" customWidth="1"/>
    <col min="14610" max="14848" width="5.375" style="2"/>
    <col min="14849" max="14849" width="3.625" style="2" customWidth="1"/>
    <col min="14850" max="14850" width="15.75" style="2" customWidth="1"/>
    <col min="14851" max="14854" width="17.75" style="2" customWidth="1"/>
    <col min="14855" max="14865" width="5.75" style="2" customWidth="1"/>
    <col min="14866" max="15104" width="5.375" style="2"/>
    <col min="15105" max="15105" width="3.625" style="2" customWidth="1"/>
    <col min="15106" max="15106" width="15.75" style="2" customWidth="1"/>
    <col min="15107" max="15110" width="17.75" style="2" customWidth="1"/>
    <col min="15111" max="15121" width="5.75" style="2" customWidth="1"/>
    <col min="15122" max="15360" width="5.375" style="2"/>
    <col min="15361" max="15361" width="3.625" style="2" customWidth="1"/>
    <col min="15362" max="15362" width="15.75" style="2" customWidth="1"/>
    <col min="15363" max="15366" width="17.75" style="2" customWidth="1"/>
    <col min="15367" max="15377" width="5.75" style="2" customWidth="1"/>
    <col min="15378" max="15616" width="5.375" style="2"/>
    <col min="15617" max="15617" width="3.625" style="2" customWidth="1"/>
    <col min="15618" max="15618" width="15.75" style="2" customWidth="1"/>
    <col min="15619" max="15622" width="17.75" style="2" customWidth="1"/>
    <col min="15623" max="15633" width="5.75" style="2" customWidth="1"/>
    <col min="15634" max="15872" width="5.375" style="2"/>
    <col min="15873" max="15873" width="3.625" style="2" customWidth="1"/>
    <col min="15874" max="15874" width="15.75" style="2" customWidth="1"/>
    <col min="15875" max="15878" width="17.75" style="2" customWidth="1"/>
    <col min="15879" max="15889" width="5.75" style="2" customWidth="1"/>
    <col min="15890" max="16128" width="5.375" style="2"/>
    <col min="16129" max="16129" width="3.625" style="2" customWidth="1"/>
    <col min="16130" max="16130" width="15.75" style="2" customWidth="1"/>
    <col min="16131" max="16134" width="17.75" style="2" customWidth="1"/>
    <col min="16135" max="16145" width="5.75" style="2" customWidth="1"/>
    <col min="16146" max="16384" width="5.375" style="2"/>
  </cols>
  <sheetData>
    <row r="1" spans="1:6" ht="13.5" customHeight="1" x14ac:dyDescent="0.15">
      <c r="A1" s="1" t="s">
        <v>541</v>
      </c>
    </row>
    <row r="2" spans="1:6" ht="13.5" customHeight="1" thickBot="1" x14ac:dyDescent="0.2">
      <c r="F2" s="4" t="s">
        <v>513</v>
      </c>
    </row>
    <row r="3" spans="1:6" ht="16.149999999999999" customHeight="1" x14ac:dyDescent="0.15">
      <c r="A3" s="438" t="s">
        <v>98</v>
      </c>
      <c r="B3" s="445"/>
      <c r="C3" s="104" t="s">
        <v>100</v>
      </c>
      <c r="D3" s="105" t="s">
        <v>101</v>
      </c>
      <c r="E3" s="106" t="s">
        <v>102</v>
      </c>
      <c r="F3" s="107" t="s">
        <v>103</v>
      </c>
    </row>
    <row r="4" spans="1:6" ht="16.149999999999999" customHeight="1" x14ac:dyDescent="0.15">
      <c r="A4" s="446" t="s">
        <v>22</v>
      </c>
      <c r="B4" s="447"/>
      <c r="C4" s="108">
        <v>1</v>
      </c>
      <c r="D4" s="10">
        <v>2</v>
      </c>
      <c r="E4" s="10">
        <v>1</v>
      </c>
      <c r="F4" s="98">
        <v>0</v>
      </c>
    </row>
    <row r="5" spans="1:6" ht="16.149999999999999" customHeight="1" thickBot="1" x14ac:dyDescent="0.2">
      <c r="A5" s="452" t="s">
        <v>106</v>
      </c>
      <c r="B5" s="453"/>
      <c r="C5" s="113">
        <v>1</v>
      </c>
      <c r="D5" s="24">
        <v>2</v>
      </c>
      <c r="E5" s="24">
        <v>1</v>
      </c>
      <c r="F5" s="46">
        <v>0</v>
      </c>
    </row>
    <row r="6" spans="1:6" ht="13.5" customHeight="1" x14ac:dyDescent="0.15">
      <c r="A6" s="2" t="s">
        <v>97</v>
      </c>
    </row>
  </sheetData>
  <mergeCells count="3">
    <mergeCell ref="A3:B3"/>
    <mergeCell ref="A4:B4"/>
    <mergeCell ref="A5:B5"/>
  </mergeCells>
  <phoneticPr fontId="2"/>
  <pageMargins left="0.78740157480314965" right="0.78740157480314965" top="0.59055118110236227" bottom="0.9055118110236221" header="0.39370078740157483" footer="0.70866141732283472"/>
  <pageSetup paperSize="9" scale="9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zoomScaleNormal="100" zoomScaleSheetLayoutView="100" workbookViewId="0">
      <selection activeCell="A3" sqref="A3"/>
    </sheetView>
  </sheetViews>
  <sheetFormatPr defaultColWidth="5.375" defaultRowHeight="13.5" customHeight="1" x14ac:dyDescent="0.15"/>
  <cols>
    <col min="1" max="1" width="10.625" style="2" customWidth="1"/>
    <col min="2" max="10" width="9.375" style="2" customWidth="1"/>
    <col min="11" max="19" width="10.625" style="2" customWidth="1"/>
    <col min="20" max="31" width="5.75" style="2" customWidth="1"/>
    <col min="32" max="256" width="5.375" style="2"/>
    <col min="257" max="257" width="10.625" style="2" customWidth="1"/>
    <col min="258" max="266" width="9.375" style="2" customWidth="1"/>
    <col min="267" max="275" width="10.625" style="2" customWidth="1"/>
    <col min="276" max="287" width="5.75" style="2" customWidth="1"/>
    <col min="288" max="512" width="5.375" style="2"/>
    <col min="513" max="513" width="10.625" style="2" customWidth="1"/>
    <col min="514" max="522" width="9.375" style="2" customWidth="1"/>
    <col min="523" max="531" width="10.625" style="2" customWidth="1"/>
    <col min="532" max="543" width="5.75" style="2" customWidth="1"/>
    <col min="544" max="768" width="5.375" style="2"/>
    <col min="769" max="769" width="10.625" style="2" customWidth="1"/>
    <col min="770" max="778" width="9.375" style="2" customWidth="1"/>
    <col min="779" max="787" width="10.625" style="2" customWidth="1"/>
    <col min="788" max="799" width="5.75" style="2" customWidth="1"/>
    <col min="800" max="1024" width="5.375" style="2"/>
    <col min="1025" max="1025" width="10.625" style="2" customWidth="1"/>
    <col min="1026" max="1034" width="9.375" style="2" customWidth="1"/>
    <col min="1035" max="1043" width="10.625" style="2" customWidth="1"/>
    <col min="1044" max="1055" width="5.75" style="2" customWidth="1"/>
    <col min="1056" max="1280" width="5.375" style="2"/>
    <col min="1281" max="1281" width="10.625" style="2" customWidth="1"/>
    <col min="1282" max="1290" width="9.375" style="2" customWidth="1"/>
    <col min="1291" max="1299" width="10.625" style="2" customWidth="1"/>
    <col min="1300" max="1311" width="5.75" style="2" customWidth="1"/>
    <col min="1312" max="1536" width="5.375" style="2"/>
    <col min="1537" max="1537" width="10.625" style="2" customWidth="1"/>
    <col min="1538" max="1546" width="9.375" style="2" customWidth="1"/>
    <col min="1547" max="1555" width="10.625" style="2" customWidth="1"/>
    <col min="1556" max="1567" width="5.75" style="2" customWidth="1"/>
    <col min="1568" max="1792" width="5.375" style="2"/>
    <col min="1793" max="1793" width="10.625" style="2" customWidth="1"/>
    <col min="1794" max="1802" width="9.375" style="2" customWidth="1"/>
    <col min="1803" max="1811" width="10.625" style="2" customWidth="1"/>
    <col min="1812" max="1823" width="5.75" style="2" customWidth="1"/>
    <col min="1824" max="2048" width="5.375" style="2"/>
    <col min="2049" max="2049" width="10.625" style="2" customWidth="1"/>
    <col min="2050" max="2058" width="9.375" style="2" customWidth="1"/>
    <col min="2059" max="2067" width="10.625" style="2" customWidth="1"/>
    <col min="2068" max="2079" width="5.75" style="2" customWidth="1"/>
    <col min="2080" max="2304" width="5.375" style="2"/>
    <col min="2305" max="2305" width="10.625" style="2" customWidth="1"/>
    <col min="2306" max="2314" width="9.375" style="2" customWidth="1"/>
    <col min="2315" max="2323" width="10.625" style="2" customWidth="1"/>
    <col min="2324" max="2335" width="5.75" style="2" customWidth="1"/>
    <col min="2336" max="2560" width="5.375" style="2"/>
    <col min="2561" max="2561" width="10.625" style="2" customWidth="1"/>
    <col min="2562" max="2570" width="9.375" style="2" customWidth="1"/>
    <col min="2571" max="2579" width="10.625" style="2" customWidth="1"/>
    <col min="2580" max="2591" width="5.75" style="2" customWidth="1"/>
    <col min="2592" max="2816" width="5.375" style="2"/>
    <col min="2817" max="2817" width="10.625" style="2" customWidth="1"/>
    <col min="2818" max="2826" width="9.375" style="2" customWidth="1"/>
    <col min="2827" max="2835" width="10.625" style="2" customWidth="1"/>
    <col min="2836" max="2847" width="5.75" style="2" customWidth="1"/>
    <col min="2848" max="3072" width="5.375" style="2"/>
    <col min="3073" max="3073" width="10.625" style="2" customWidth="1"/>
    <col min="3074" max="3082" width="9.375" style="2" customWidth="1"/>
    <col min="3083" max="3091" width="10.625" style="2" customWidth="1"/>
    <col min="3092" max="3103" width="5.75" style="2" customWidth="1"/>
    <col min="3104" max="3328" width="5.375" style="2"/>
    <col min="3329" max="3329" width="10.625" style="2" customWidth="1"/>
    <col min="3330" max="3338" width="9.375" style="2" customWidth="1"/>
    <col min="3339" max="3347" width="10.625" style="2" customWidth="1"/>
    <col min="3348" max="3359" width="5.75" style="2" customWidth="1"/>
    <col min="3360" max="3584" width="5.375" style="2"/>
    <col min="3585" max="3585" width="10.625" style="2" customWidth="1"/>
    <col min="3586" max="3594" width="9.375" style="2" customWidth="1"/>
    <col min="3595" max="3603" width="10.625" style="2" customWidth="1"/>
    <col min="3604" max="3615" width="5.75" style="2" customWidth="1"/>
    <col min="3616" max="3840" width="5.375" style="2"/>
    <col min="3841" max="3841" width="10.625" style="2" customWidth="1"/>
    <col min="3842" max="3850" width="9.375" style="2" customWidth="1"/>
    <col min="3851" max="3859" width="10.625" style="2" customWidth="1"/>
    <col min="3860" max="3871" width="5.75" style="2" customWidth="1"/>
    <col min="3872" max="4096" width="5.375" style="2"/>
    <col min="4097" max="4097" width="10.625" style="2" customWidth="1"/>
    <col min="4098" max="4106" width="9.375" style="2" customWidth="1"/>
    <col min="4107" max="4115" width="10.625" style="2" customWidth="1"/>
    <col min="4116" max="4127" width="5.75" style="2" customWidth="1"/>
    <col min="4128" max="4352" width="5.375" style="2"/>
    <col min="4353" max="4353" width="10.625" style="2" customWidth="1"/>
    <col min="4354" max="4362" width="9.375" style="2" customWidth="1"/>
    <col min="4363" max="4371" width="10.625" style="2" customWidth="1"/>
    <col min="4372" max="4383" width="5.75" style="2" customWidth="1"/>
    <col min="4384" max="4608" width="5.375" style="2"/>
    <col min="4609" max="4609" width="10.625" style="2" customWidth="1"/>
    <col min="4610" max="4618" width="9.375" style="2" customWidth="1"/>
    <col min="4619" max="4627" width="10.625" style="2" customWidth="1"/>
    <col min="4628" max="4639" width="5.75" style="2" customWidth="1"/>
    <col min="4640" max="4864" width="5.375" style="2"/>
    <col min="4865" max="4865" width="10.625" style="2" customWidth="1"/>
    <col min="4866" max="4874" width="9.375" style="2" customWidth="1"/>
    <col min="4875" max="4883" width="10.625" style="2" customWidth="1"/>
    <col min="4884" max="4895" width="5.75" style="2" customWidth="1"/>
    <col min="4896" max="5120" width="5.375" style="2"/>
    <col min="5121" max="5121" width="10.625" style="2" customWidth="1"/>
    <col min="5122" max="5130" width="9.375" style="2" customWidth="1"/>
    <col min="5131" max="5139" width="10.625" style="2" customWidth="1"/>
    <col min="5140" max="5151" width="5.75" style="2" customWidth="1"/>
    <col min="5152" max="5376" width="5.375" style="2"/>
    <col min="5377" max="5377" width="10.625" style="2" customWidth="1"/>
    <col min="5378" max="5386" width="9.375" style="2" customWidth="1"/>
    <col min="5387" max="5395" width="10.625" style="2" customWidth="1"/>
    <col min="5396" max="5407" width="5.75" style="2" customWidth="1"/>
    <col min="5408" max="5632" width="5.375" style="2"/>
    <col min="5633" max="5633" width="10.625" style="2" customWidth="1"/>
    <col min="5634" max="5642" width="9.375" style="2" customWidth="1"/>
    <col min="5643" max="5651" width="10.625" style="2" customWidth="1"/>
    <col min="5652" max="5663" width="5.75" style="2" customWidth="1"/>
    <col min="5664" max="5888" width="5.375" style="2"/>
    <col min="5889" max="5889" width="10.625" style="2" customWidth="1"/>
    <col min="5890" max="5898" width="9.375" style="2" customWidth="1"/>
    <col min="5899" max="5907" width="10.625" style="2" customWidth="1"/>
    <col min="5908" max="5919" width="5.75" style="2" customWidth="1"/>
    <col min="5920" max="6144" width="5.375" style="2"/>
    <col min="6145" max="6145" width="10.625" style="2" customWidth="1"/>
    <col min="6146" max="6154" width="9.375" style="2" customWidth="1"/>
    <col min="6155" max="6163" width="10.625" style="2" customWidth="1"/>
    <col min="6164" max="6175" width="5.75" style="2" customWidth="1"/>
    <col min="6176" max="6400" width="5.375" style="2"/>
    <col min="6401" max="6401" width="10.625" style="2" customWidth="1"/>
    <col min="6402" max="6410" width="9.375" style="2" customWidth="1"/>
    <col min="6411" max="6419" width="10.625" style="2" customWidth="1"/>
    <col min="6420" max="6431" width="5.75" style="2" customWidth="1"/>
    <col min="6432" max="6656" width="5.375" style="2"/>
    <col min="6657" max="6657" width="10.625" style="2" customWidth="1"/>
    <col min="6658" max="6666" width="9.375" style="2" customWidth="1"/>
    <col min="6667" max="6675" width="10.625" style="2" customWidth="1"/>
    <col min="6676" max="6687" width="5.75" style="2" customWidth="1"/>
    <col min="6688" max="6912" width="5.375" style="2"/>
    <col min="6913" max="6913" width="10.625" style="2" customWidth="1"/>
    <col min="6914" max="6922" width="9.375" style="2" customWidth="1"/>
    <col min="6923" max="6931" width="10.625" style="2" customWidth="1"/>
    <col min="6932" max="6943" width="5.75" style="2" customWidth="1"/>
    <col min="6944" max="7168" width="5.375" style="2"/>
    <col min="7169" max="7169" width="10.625" style="2" customWidth="1"/>
    <col min="7170" max="7178" width="9.375" style="2" customWidth="1"/>
    <col min="7179" max="7187" width="10.625" style="2" customWidth="1"/>
    <col min="7188" max="7199" width="5.75" style="2" customWidth="1"/>
    <col min="7200" max="7424" width="5.375" style="2"/>
    <col min="7425" max="7425" width="10.625" style="2" customWidth="1"/>
    <col min="7426" max="7434" width="9.375" style="2" customWidth="1"/>
    <col min="7435" max="7443" width="10.625" style="2" customWidth="1"/>
    <col min="7444" max="7455" width="5.75" style="2" customWidth="1"/>
    <col min="7456" max="7680" width="5.375" style="2"/>
    <col min="7681" max="7681" width="10.625" style="2" customWidth="1"/>
    <col min="7682" max="7690" width="9.375" style="2" customWidth="1"/>
    <col min="7691" max="7699" width="10.625" style="2" customWidth="1"/>
    <col min="7700" max="7711" width="5.75" style="2" customWidth="1"/>
    <col min="7712" max="7936" width="5.375" style="2"/>
    <col min="7937" max="7937" width="10.625" style="2" customWidth="1"/>
    <col min="7938" max="7946" width="9.375" style="2" customWidth="1"/>
    <col min="7947" max="7955" width="10.625" style="2" customWidth="1"/>
    <col min="7956" max="7967" width="5.75" style="2" customWidth="1"/>
    <col min="7968" max="8192" width="5.375" style="2"/>
    <col min="8193" max="8193" width="10.625" style="2" customWidth="1"/>
    <col min="8194" max="8202" width="9.375" style="2" customWidth="1"/>
    <col min="8203" max="8211" width="10.625" style="2" customWidth="1"/>
    <col min="8212" max="8223" width="5.75" style="2" customWidth="1"/>
    <col min="8224" max="8448" width="5.375" style="2"/>
    <col min="8449" max="8449" width="10.625" style="2" customWidth="1"/>
    <col min="8450" max="8458" width="9.375" style="2" customWidth="1"/>
    <col min="8459" max="8467" width="10.625" style="2" customWidth="1"/>
    <col min="8468" max="8479" width="5.75" style="2" customWidth="1"/>
    <col min="8480" max="8704" width="5.375" style="2"/>
    <col min="8705" max="8705" width="10.625" style="2" customWidth="1"/>
    <col min="8706" max="8714" width="9.375" style="2" customWidth="1"/>
    <col min="8715" max="8723" width="10.625" style="2" customWidth="1"/>
    <col min="8724" max="8735" width="5.75" style="2" customWidth="1"/>
    <col min="8736" max="8960" width="5.375" style="2"/>
    <col min="8961" max="8961" width="10.625" style="2" customWidth="1"/>
    <col min="8962" max="8970" width="9.375" style="2" customWidth="1"/>
    <col min="8971" max="8979" width="10.625" style="2" customWidth="1"/>
    <col min="8980" max="8991" width="5.75" style="2" customWidth="1"/>
    <col min="8992" max="9216" width="5.375" style="2"/>
    <col min="9217" max="9217" width="10.625" style="2" customWidth="1"/>
    <col min="9218" max="9226" width="9.375" style="2" customWidth="1"/>
    <col min="9227" max="9235" width="10.625" style="2" customWidth="1"/>
    <col min="9236" max="9247" width="5.75" style="2" customWidth="1"/>
    <col min="9248" max="9472" width="5.375" style="2"/>
    <col min="9473" max="9473" width="10.625" style="2" customWidth="1"/>
    <col min="9474" max="9482" width="9.375" style="2" customWidth="1"/>
    <col min="9483" max="9491" width="10.625" style="2" customWidth="1"/>
    <col min="9492" max="9503" width="5.75" style="2" customWidth="1"/>
    <col min="9504" max="9728" width="5.375" style="2"/>
    <col min="9729" max="9729" width="10.625" style="2" customWidth="1"/>
    <col min="9730" max="9738" width="9.375" style="2" customWidth="1"/>
    <col min="9739" max="9747" width="10.625" style="2" customWidth="1"/>
    <col min="9748" max="9759" width="5.75" style="2" customWidth="1"/>
    <col min="9760" max="9984" width="5.375" style="2"/>
    <col min="9985" max="9985" width="10.625" style="2" customWidth="1"/>
    <col min="9986" max="9994" width="9.375" style="2" customWidth="1"/>
    <col min="9995" max="10003" width="10.625" style="2" customWidth="1"/>
    <col min="10004" max="10015" width="5.75" style="2" customWidth="1"/>
    <col min="10016" max="10240" width="5.375" style="2"/>
    <col min="10241" max="10241" width="10.625" style="2" customWidth="1"/>
    <col min="10242" max="10250" width="9.375" style="2" customWidth="1"/>
    <col min="10251" max="10259" width="10.625" style="2" customWidth="1"/>
    <col min="10260" max="10271" width="5.75" style="2" customWidth="1"/>
    <col min="10272" max="10496" width="5.375" style="2"/>
    <col min="10497" max="10497" width="10.625" style="2" customWidth="1"/>
    <col min="10498" max="10506" width="9.375" style="2" customWidth="1"/>
    <col min="10507" max="10515" width="10.625" style="2" customWidth="1"/>
    <col min="10516" max="10527" width="5.75" style="2" customWidth="1"/>
    <col min="10528" max="10752" width="5.375" style="2"/>
    <col min="10753" max="10753" width="10.625" style="2" customWidth="1"/>
    <col min="10754" max="10762" width="9.375" style="2" customWidth="1"/>
    <col min="10763" max="10771" width="10.625" style="2" customWidth="1"/>
    <col min="10772" max="10783" width="5.75" style="2" customWidth="1"/>
    <col min="10784" max="11008" width="5.375" style="2"/>
    <col min="11009" max="11009" width="10.625" style="2" customWidth="1"/>
    <col min="11010" max="11018" width="9.375" style="2" customWidth="1"/>
    <col min="11019" max="11027" width="10.625" style="2" customWidth="1"/>
    <col min="11028" max="11039" width="5.75" style="2" customWidth="1"/>
    <col min="11040" max="11264" width="5.375" style="2"/>
    <col min="11265" max="11265" width="10.625" style="2" customWidth="1"/>
    <col min="11266" max="11274" width="9.375" style="2" customWidth="1"/>
    <col min="11275" max="11283" width="10.625" style="2" customWidth="1"/>
    <col min="11284" max="11295" width="5.75" style="2" customWidth="1"/>
    <col min="11296" max="11520" width="5.375" style="2"/>
    <col min="11521" max="11521" width="10.625" style="2" customWidth="1"/>
    <col min="11522" max="11530" width="9.375" style="2" customWidth="1"/>
    <col min="11531" max="11539" width="10.625" style="2" customWidth="1"/>
    <col min="11540" max="11551" width="5.75" style="2" customWidth="1"/>
    <col min="11552" max="11776" width="5.375" style="2"/>
    <col min="11777" max="11777" width="10.625" style="2" customWidth="1"/>
    <col min="11778" max="11786" width="9.375" style="2" customWidth="1"/>
    <col min="11787" max="11795" width="10.625" style="2" customWidth="1"/>
    <col min="11796" max="11807" width="5.75" style="2" customWidth="1"/>
    <col min="11808" max="12032" width="5.375" style="2"/>
    <col min="12033" max="12033" width="10.625" style="2" customWidth="1"/>
    <col min="12034" max="12042" width="9.375" style="2" customWidth="1"/>
    <col min="12043" max="12051" width="10.625" style="2" customWidth="1"/>
    <col min="12052" max="12063" width="5.75" style="2" customWidth="1"/>
    <col min="12064" max="12288" width="5.375" style="2"/>
    <col min="12289" max="12289" width="10.625" style="2" customWidth="1"/>
    <col min="12290" max="12298" width="9.375" style="2" customWidth="1"/>
    <col min="12299" max="12307" width="10.625" style="2" customWidth="1"/>
    <col min="12308" max="12319" width="5.75" style="2" customWidth="1"/>
    <col min="12320" max="12544" width="5.375" style="2"/>
    <col min="12545" max="12545" width="10.625" style="2" customWidth="1"/>
    <col min="12546" max="12554" width="9.375" style="2" customWidth="1"/>
    <col min="12555" max="12563" width="10.625" style="2" customWidth="1"/>
    <col min="12564" max="12575" width="5.75" style="2" customWidth="1"/>
    <col min="12576" max="12800" width="5.375" style="2"/>
    <col min="12801" max="12801" width="10.625" style="2" customWidth="1"/>
    <col min="12802" max="12810" width="9.375" style="2" customWidth="1"/>
    <col min="12811" max="12819" width="10.625" style="2" customWidth="1"/>
    <col min="12820" max="12831" width="5.75" style="2" customWidth="1"/>
    <col min="12832" max="13056" width="5.375" style="2"/>
    <col min="13057" max="13057" width="10.625" style="2" customWidth="1"/>
    <col min="13058" max="13066" width="9.375" style="2" customWidth="1"/>
    <col min="13067" max="13075" width="10.625" style="2" customWidth="1"/>
    <col min="13076" max="13087" width="5.75" style="2" customWidth="1"/>
    <col min="13088" max="13312" width="5.375" style="2"/>
    <col min="13313" max="13313" width="10.625" style="2" customWidth="1"/>
    <col min="13314" max="13322" width="9.375" style="2" customWidth="1"/>
    <col min="13323" max="13331" width="10.625" style="2" customWidth="1"/>
    <col min="13332" max="13343" width="5.75" style="2" customWidth="1"/>
    <col min="13344" max="13568" width="5.375" style="2"/>
    <col min="13569" max="13569" width="10.625" style="2" customWidth="1"/>
    <col min="13570" max="13578" width="9.375" style="2" customWidth="1"/>
    <col min="13579" max="13587" width="10.625" style="2" customWidth="1"/>
    <col min="13588" max="13599" width="5.75" style="2" customWidth="1"/>
    <col min="13600" max="13824" width="5.375" style="2"/>
    <col min="13825" max="13825" width="10.625" style="2" customWidth="1"/>
    <col min="13826" max="13834" width="9.375" style="2" customWidth="1"/>
    <col min="13835" max="13843" width="10.625" style="2" customWidth="1"/>
    <col min="13844" max="13855" width="5.75" style="2" customWidth="1"/>
    <col min="13856" max="14080" width="5.375" style="2"/>
    <col min="14081" max="14081" width="10.625" style="2" customWidth="1"/>
    <col min="14082" max="14090" width="9.375" style="2" customWidth="1"/>
    <col min="14091" max="14099" width="10.625" style="2" customWidth="1"/>
    <col min="14100" max="14111" width="5.75" style="2" customWidth="1"/>
    <col min="14112" max="14336" width="5.375" style="2"/>
    <col min="14337" max="14337" width="10.625" style="2" customWidth="1"/>
    <col min="14338" max="14346" width="9.375" style="2" customWidth="1"/>
    <col min="14347" max="14355" width="10.625" style="2" customWidth="1"/>
    <col min="14356" max="14367" width="5.75" style="2" customWidth="1"/>
    <col min="14368" max="14592" width="5.375" style="2"/>
    <col min="14593" max="14593" width="10.625" style="2" customWidth="1"/>
    <col min="14594" max="14602" width="9.375" style="2" customWidth="1"/>
    <col min="14603" max="14611" width="10.625" style="2" customWidth="1"/>
    <col min="14612" max="14623" width="5.75" style="2" customWidth="1"/>
    <col min="14624" max="14848" width="5.375" style="2"/>
    <col min="14849" max="14849" width="10.625" style="2" customWidth="1"/>
    <col min="14850" max="14858" width="9.375" style="2" customWidth="1"/>
    <col min="14859" max="14867" width="10.625" style="2" customWidth="1"/>
    <col min="14868" max="14879" width="5.75" style="2" customWidth="1"/>
    <col min="14880" max="15104" width="5.375" style="2"/>
    <col min="15105" max="15105" width="10.625" style="2" customWidth="1"/>
    <col min="15106" max="15114" width="9.375" style="2" customWidth="1"/>
    <col min="15115" max="15123" width="10.625" style="2" customWidth="1"/>
    <col min="15124" max="15135" width="5.75" style="2" customWidth="1"/>
    <col min="15136" max="15360" width="5.375" style="2"/>
    <col min="15361" max="15361" width="10.625" style="2" customWidth="1"/>
    <col min="15362" max="15370" width="9.375" style="2" customWidth="1"/>
    <col min="15371" max="15379" width="10.625" style="2" customWidth="1"/>
    <col min="15380" max="15391" width="5.75" style="2" customWidth="1"/>
    <col min="15392" max="15616" width="5.375" style="2"/>
    <col min="15617" max="15617" width="10.625" style="2" customWidth="1"/>
    <col min="15618" max="15626" width="9.375" style="2" customWidth="1"/>
    <col min="15627" max="15635" width="10.625" style="2" customWidth="1"/>
    <col min="15636" max="15647" width="5.75" style="2" customWidth="1"/>
    <col min="15648" max="15872" width="5.375" style="2"/>
    <col min="15873" max="15873" width="10.625" style="2" customWidth="1"/>
    <col min="15874" max="15882" width="9.375" style="2" customWidth="1"/>
    <col min="15883" max="15891" width="10.625" style="2" customWidth="1"/>
    <col min="15892" max="15903" width="5.75" style="2" customWidth="1"/>
    <col min="15904" max="16128" width="5.375" style="2"/>
    <col min="16129" max="16129" width="10.625" style="2" customWidth="1"/>
    <col min="16130" max="16138" width="9.375" style="2" customWidth="1"/>
    <col min="16139" max="16147" width="10.625" style="2" customWidth="1"/>
    <col min="16148" max="16159" width="5.75" style="2" customWidth="1"/>
    <col min="16160" max="16384" width="5.375" style="2"/>
  </cols>
  <sheetData>
    <row r="1" spans="1:21" s="318" customFormat="1" ht="13.5" customHeight="1" x14ac:dyDescent="0.15">
      <c r="A1" s="1" t="s">
        <v>542</v>
      </c>
    </row>
    <row r="2" spans="1:21" s="318" customFormat="1" ht="13.5" customHeight="1" x14ac:dyDescent="0.15"/>
    <row r="3" spans="1:21" ht="13.5" customHeight="1" x14ac:dyDescent="0.15">
      <c r="A3" s="1" t="s">
        <v>543</v>
      </c>
    </row>
    <row r="4" spans="1:21" ht="12" customHeight="1" thickBot="1" x14ac:dyDescent="0.2">
      <c r="A4" s="114"/>
      <c r="J4" s="3"/>
      <c r="O4" s="25"/>
      <c r="S4" s="4" t="s">
        <v>518</v>
      </c>
      <c r="T4" s="3"/>
      <c r="U4" s="3"/>
    </row>
    <row r="5" spans="1:21" s="55" customFormat="1" ht="16.149999999999999" customHeight="1" x14ac:dyDescent="0.15">
      <c r="A5" s="438" t="s">
        <v>109</v>
      </c>
      <c r="B5" s="454" t="s">
        <v>110</v>
      </c>
      <c r="C5" s="454" t="s">
        <v>111</v>
      </c>
      <c r="D5" s="115" t="s">
        <v>112</v>
      </c>
      <c r="E5" s="115" t="s">
        <v>113</v>
      </c>
      <c r="F5" s="115" t="s">
        <v>114</v>
      </c>
      <c r="G5" s="115" t="s">
        <v>115</v>
      </c>
      <c r="H5" s="115" t="s">
        <v>133</v>
      </c>
      <c r="I5" s="454" t="s">
        <v>116</v>
      </c>
      <c r="J5" s="115" t="s">
        <v>117</v>
      </c>
      <c r="K5" s="454" t="s">
        <v>118</v>
      </c>
      <c r="L5" s="116" t="s">
        <v>134</v>
      </c>
      <c r="M5" s="115" t="s">
        <v>119</v>
      </c>
      <c r="N5" s="454" t="s">
        <v>120</v>
      </c>
      <c r="O5" s="454" t="s">
        <v>121</v>
      </c>
      <c r="P5" s="454" t="s">
        <v>122</v>
      </c>
      <c r="Q5" s="115" t="s">
        <v>123</v>
      </c>
      <c r="R5" s="116" t="s">
        <v>124</v>
      </c>
      <c r="S5" s="456" t="s">
        <v>135</v>
      </c>
      <c r="T5" s="19"/>
      <c r="U5" s="19"/>
    </row>
    <row r="6" spans="1:21" s="55" customFormat="1" ht="16.149999999999999" customHeight="1" x14ac:dyDescent="0.15">
      <c r="A6" s="458"/>
      <c r="B6" s="455"/>
      <c r="C6" s="455"/>
      <c r="D6" s="117" t="s">
        <v>125</v>
      </c>
      <c r="E6" s="117" t="s">
        <v>126</v>
      </c>
      <c r="F6" s="117" t="s">
        <v>127</v>
      </c>
      <c r="G6" s="117" t="s">
        <v>127</v>
      </c>
      <c r="H6" s="117" t="s">
        <v>136</v>
      </c>
      <c r="I6" s="455"/>
      <c r="J6" s="117" t="s">
        <v>128</v>
      </c>
      <c r="K6" s="455"/>
      <c r="L6" s="118" t="s">
        <v>137</v>
      </c>
      <c r="M6" s="117" t="s">
        <v>129</v>
      </c>
      <c r="N6" s="455"/>
      <c r="O6" s="455"/>
      <c r="P6" s="455"/>
      <c r="Q6" s="117" t="s">
        <v>130</v>
      </c>
      <c r="R6" s="117" t="s">
        <v>131</v>
      </c>
      <c r="S6" s="457"/>
      <c r="U6" s="19"/>
    </row>
    <row r="7" spans="1:21" s="55" customFormat="1" ht="16.149999999999999" customHeight="1" x14ac:dyDescent="0.15">
      <c r="A7" s="99" t="s">
        <v>432</v>
      </c>
      <c r="B7" s="119">
        <v>878916</v>
      </c>
      <c r="C7" s="120">
        <v>11931</v>
      </c>
      <c r="D7" s="61">
        <v>16125</v>
      </c>
      <c r="E7" s="61">
        <v>41545</v>
      </c>
      <c r="F7" s="61">
        <v>68877</v>
      </c>
      <c r="G7" s="61">
        <v>32421</v>
      </c>
      <c r="H7" s="61">
        <v>47562</v>
      </c>
      <c r="I7" s="61">
        <v>17577</v>
      </c>
      <c r="J7" s="61">
        <v>48781</v>
      </c>
      <c r="K7" s="61">
        <v>7834</v>
      </c>
      <c r="L7" s="61">
        <v>173510</v>
      </c>
      <c r="M7" s="61">
        <v>268311</v>
      </c>
      <c r="N7" s="61">
        <v>105</v>
      </c>
      <c r="O7" s="61">
        <v>26644</v>
      </c>
      <c r="P7" s="61">
        <v>5281</v>
      </c>
      <c r="Q7" s="61">
        <v>59457</v>
      </c>
      <c r="R7" s="61">
        <v>46063</v>
      </c>
      <c r="S7" s="61">
        <v>6892</v>
      </c>
    </row>
    <row r="8" spans="1:21" s="55" customFormat="1" ht="16.149999999999999" customHeight="1" x14ac:dyDescent="0.15">
      <c r="A8" s="121" t="s">
        <v>433</v>
      </c>
      <c r="B8" s="122">
        <v>883267</v>
      </c>
      <c r="C8" s="61">
        <v>12029</v>
      </c>
      <c r="D8" s="61">
        <v>16357</v>
      </c>
      <c r="E8" s="61">
        <v>42373</v>
      </c>
      <c r="F8" s="61">
        <v>69662</v>
      </c>
      <c r="G8" s="61">
        <v>32968</v>
      </c>
      <c r="H8" s="61">
        <v>48181</v>
      </c>
      <c r="I8" s="61">
        <v>17739</v>
      </c>
      <c r="J8" s="61">
        <v>49312</v>
      </c>
      <c r="K8" s="61">
        <v>7817</v>
      </c>
      <c r="L8" s="61">
        <v>172275</v>
      </c>
      <c r="M8" s="61">
        <v>269081</v>
      </c>
      <c r="N8" s="61">
        <v>117</v>
      </c>
      <c r="O8" s="61">
        <v>26226</v>
      </c>
      <c r="P8" s="61">
        <v>5365</v>
      </c>
      <c r="Q8" s="61">
        <v>60607</v>
      </c>
      <c r="R8" s="61">
        <v>46378</v>
      </c>
      <c r="S8" s="61">
        <v>6780</v>
      </c>
    </row>
    <row r="9" spans="1:21" s="55" customFormat="1" ht="16.149999999999999" customHeight="1" x14ac:dyDescent="0.15">
      <c r="A9" s="121" t="s">
        <v>434</v>
      </c>
      <c r="B9" s="122">
        <v>901067</v>
      </c>
      <c r="C9" s="61">
        <v>12302</v>
      </c>
      <c r="D9" s="61">
        <v>16801</v>
      </c>
      <c r="E9" s="61">
        <v>43498</v>
      </c>
      <c r="F9" s="61">
        <v>72033</v>
      </c>
      <c r="G9" s="61">
        <v>34542</v>
      </c>
      <c r="H9" s="61">
        <v>49215</v>
      </c>
      <c r="I9" s="61">
        <v>18358</v>
      </c>
      <c r="J9" s="61">
        <v>50782</v>
      </c>
      <c r="K9" s="61">
        <v>8060</v>
      </c>
      <c r="L9" s="61">
        <v>171678</v>
      </c>
      <c r="M9" s="61">
        <v>274470</v>
      </c>
      <c r="N9" s="61">
        <v>117</v>
      </c>
      <c r="O9" s="61">
        <v>26013</v>
      </c>
      <c r="P9" s="61">
        <v>5591</v>
      </c>
      <c r="Q9" s="61">
        <v>62662</v>
      </c>
      <c r="R9" s="61">
        <v>47434</v>
      </c>
      <c r="S9" s="61">
        <v>7511</v>
      </c>
    </row>
    <row r="10" spans="1:21" s="55" customFormat="1" ht="16.149999999999999" customHeight="1" x14ac:dyDescent="0.15">
      <c r="A10" s="121" t="s">
        <v>435</v>
      </c>
      <c r="B10" s="122">
        <v>910241</v>
      </c>
      <c r="C10" s="61">
        <v>12553</v>
      </c>
      <c r="D10" s="61">
        <v>16953</v>
      </c>
      <c r="E10" s="61">
        <v>43221</v>
      </c>
      <c r="F10" s="61">
        <v>73482</v>
      </c>
      <c r="G10" s="61">
        <v>35310</v>
      </c>
      <c r="H10" s="61">
        <v>48798</v>
      </c>
      <c r="I10" s="61">
        <v>18341</v>
      </c>
      <c r="J10" s="61">
        <v>50094</v>
      </c>
      <c r="K10" s="61">
        <v>8075</v>
      </c>
      <c r="L10" s="61">
        <v>173824</v>
      </c>
      <c r="M10" s="61">
        <v>278868</v>
      </c>
      <c r="N10" s="61">
        <v>118</v>
      </c>
      <c r="O10" s="61">
        <v>24602</v>
      </c>
      <c r="P10" s="61">
        <v>5699</v>
      </c>
      <c r="Q10" s="61">
        <v>64104</v>
      </c>
      <c r="R10" s="61">
        <v>48558</v>
      </c>
      <c r="S10" s="61">
        <v>7641</v>
      </c>
    </row>
    <row r="11" spans="1:21" s="55" customFormat="1" ht="16.149999999999999" customHeight="1" thickBot="1" x14ac:dyDescent="0.2">
      <c r="A11" s="123" t="s">
        <v>436</v>
      </c>
      <c r="B11" s="124">
        <v>920397</v>
      </c>
      <c r="C11" s="125">
        <v>12692</v>
      </c>
      <c r="D11" s="125">
        <v>16929</v>
      </c>
      <c r="E11" s="125">
        <v>43661</v>
      </c>
      <c r="F11" s="125">
        <v>74146</v>
      </c>
      <c r="G11" s="125">
        <v>35846</v>
      </c>
      <c r="H11" s="125">
        <v>48580</v>
      </c>
      <c r="I11" s="125">
        <v>18564</v>
      </c>
      <c r="J11" s="125">
        <v>50091</v>
      </c>
      <c r="K11" s="125">
        <v>8015</v>
      </c>
      <c r="L11" s="125">
        <v>175493</v>
      </c>
      <c r="M11" s="125">
        <v>281054</v>
      </c>
      <c r="N11" s="125">
        <v>118</v>
      </c>
      <c r="O11" s="125">
        <v>25570</v>
      </c>
      <c r="P11" s="125">
        <v>5703</v>
      </c>
      <c r="Q11" s="125">
        <v>65886</v>
      </c>
      <c r="R11" s="125">
        <v>50384</v>
      </c>
      <c r="S11" s="125">
        <v>7665</v>
      </c>
    </row>
    <row r="12" spans="1:21" ht="16.149999999999999" customHeight="1" x14ac:dyDescent="0.15">
      <c r="A12" s="2" t="s">
        <v>132</v>
      </c>
    </row>
  </sheetData>
  <mergeCells count="9">
    <mergeCell ref="O5:O6"/>
    <mergeCell ref="P5:P6"/>
    <mergeCell ref="S5:S6"/>
    <mergeCell ref="A5:A6"/>
    <mergeCell ref="B5:B6"/>
    <mergeCell ref="C5:C6"/>
    <mergeCell ref="I5:I6"/>
    <mergeCell ref="K5:K6"/>
    <mergeCell ref="N5:N6"/>
  </mergeCells>
  <phoneticPr fontId="2"/>
  <pageMargins left="0.78740157480314965" right="0.78740157480314965" top="0.59055118110236227" bottom="0.9055118110236221" header="0.39370078740157483" footer="0.70866141732283472"/>
  <pageSetup paperSize="9" scale="90" fitToWidth="2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BreakPreview" zoomScaleNormal="100" zoomScaleSheetLayoutView="100" workbookViewId="0"/>
  </sheetViews>
  <sheetFormatPr defaultColWidth="5.375" defaultRowHeight="13.5" customHeight="1" x14ac:dyDescent="0.15"/>
  <cols>
    <col min="1" max="1" width="10.625" style="2" customWidth="1"/>
    <col min="2" max="6" width="17" style="2" customWidth="1"/>
    <col min="7" max="7" width="5.75" style="2" customWidth="1"/>
    <col min="8" max="8" width="6.875" style="2" customWidth="1"/>
    <col min="9" max="9" width="6.75" style="2" customWidth="1"/>
    <col min="10" max="11" width="5.75" style="2" customWidth="1"/>
    <col min="12" max="12" width="8.125" style="2" customWidth="1"/>
    <col min="13" max="27" width="5.75" style="2" customWidth="1"/>
    <col min="28" max="256" width="5.375" style="2"/>
    <col min="257" max="257" width="10.625" style="2" customWidth="1"/>
    <col min="258" max="262" width="17" style="2" customWidth="1"/>
    <col min="263" max="263" width="5.75" style="2" customWidth="1"/>
    <col min="264" max="264" width="6.875" style="2" customWidth="1"/>
    <col min="265" max="265" width="6.75" style="2" customWidth="1"/>
    <col min="266" max="267" width="5.75" style="2" customWidth="1"/>
    <col min="268" max="268" width="8.125" style="2" customWidth="1"/>
    <col min="269" max="283" width="5.75" style="2" customWidth="1"/>
    <col min="284" max="512" width="5.375" style="2"/>
    <col min="513" max="513" width="10.625" style="2" customWidth="1"/>
    <col min="514" max="518" width="17" style="2" customWidth="1"/>
    <col min="519" max="519" width="5.75" style="2" customWidth="1"/>
    <col min="520" max="520" width="6.875" style="2" customWidth="1"/>
    <col min="521" max="521" width="6.75" style="2" customWidth="1"/>
    <col min="522" max="523" width="5.75" style="2" customWidth="1"/>
    <col min="524" max="524" width="8.125" style="2" customWidth="1"/>
    <col min="525" max="539" width="5.75" style="2" customWidth="1"/>
    <col min="540" max="768" width="5.375" style="2"/>
    <col min="769" max="769" width="10.625" style="2" customWidth="1"/>
    <col min="770" max="774" width="17" style="2" customWidth="1"/>
    <col min="775" max="775" width="5.75" style="2" customWidth="1"/>
    <col min="776" max="776" width="6.875" style="2" customWidth="1"/>
    <col min="777" max="777" width="6.75" style="2" customWidth="1"/>
    <col min="778" max="779" width="5.75" style="2" customWidth="1"/>
    <col min="780" max="780" width="8.125" style="2" customWidth="1"/>
    <col min="781" max="795" width="5.75" style="2" customWidth="1"/>
    <col min="796" max="1024" width="5.375" style="2"/>
    <col min="1025" max="1025" width="10.625" style="2" customWidth="1"/>
    <col min="1026" max="1030" width="17" style="2" customWidth="1"/>
    <col min="1031" max="1031" width="5.75" style="2" customWidth="1"/>
    <col min="1032" max="1032" width="6.875" style="2" customWidth="1"/>
    <col min="1033" max="1033" width="6.75" style="2" customWidth="1"/>
    <col min="1034" max="1035" width="5.75" style="2" customWidth="1"/>
    <col min="1036" max="1036" width="8.125" style="2" customWidth="1"/>
    <col min="1037" max="1051" width="5.75" style="2" customWidth="1"/>
    <col min="1052" max="1280" width="5.375" style="2"/>
    <col min="1281" max="1281" width="10.625" style="2" customWidth="1"/>
    <col min="1282" max="1286" width="17" style="2" customWidth="1"/>
    <col min="1287" max="1287" width="5.75" style="2" customWidth="1"/>
    <col min="1288" max="1288" width="6.875" style="2" customWidth="1"/>
    <col min="1289" max="1289" width="6.75" style="2" customWidth="1"/>
    <col min="1290" max="1291" width="5.75" style="2" customWidth="1"/>
    <col min="1292" max="1292" width="8.125" style="2" customWidth="1"/>
    <col min="1293" max="1307" width="5.75" style="2" customWidth="1"/>
    <col min="1308" max="1536" width="5.375" style="2"/>
    <col min="1537" max="1537" width="10.625" style="2" customWidth="1"/>
    <col min="1538" max="1542" width="17" style="2" customWidth="1"/>
    <col min="1543" max="1543" width="5.75" style="2" customWidth="1"/>
    <col min="1544" max="1544" width="6.875" style="2" customWidth="1"/>
    <col min="1545" max="1545" width="6.75" style="2" customWidth="1"/>
    <col min="1546" max="1547" width="5.75" style="2" customWidth="1"/>
    <col min="1548" max="1548" width="8.125" style="2" customWidth="1"/>
    <col min="1549" max="1563" width="5.75" style="2" customWidth="1"/>
    <col min="1564" max="1792" width="5.375" style="2"/>
    <col min="1793" max="1793" width="10.625" style="2" customWidth="1"/>
    <col min="1794" max="1798" width="17" style="2" customWidth="1"/>
    <col min="1799" max="1799" width="5.75" style="2" customWidth="1"/>
    <col min="1800" max="1800" width="6.875" style="2" customWidth="1"/>
    <col min="1801" max="1801" width="6.75" style="2" customWidth="1"/>
    <col min="1802" max="1803" width="5.75" style="2" customWidth="1"/>
    <col min="1804" max="1804" width="8.125" style="2" customWidth="1"/>
    <col min="1805" max="1819" width="5.75" style="2" customWidth="1"/>
    <col min="1820" max="2048" width="5.375" style="2"/>
    <col min="2049" max="2049" width="10.625" style="2" customWidth="1"/>
    <col min="2050" max="2054" width="17" style="2" customWidth="1"/>
    <col min="2055" max="2055" width="5.75" style="2" customWidth="1"/>
    <col min="2056" max="2056" width="6.875" style="2" customWidth="1"/>
    <col min="2057" max="2057" width="6.75" style="2" customWidth="1"/>
    <col min="2058" max="2059" width="5.75" style="2" customWidth="1"/>
    <col min="2060" max="2060" width="8.125" style="2" customWidth="1"/>
    <col min="2061" max="2075" width="5.75" style="2" customWidth="1"/>
    <col min="2076" max="2304" width="5.375" style="2"/>
    <col min="2305" max="2305" width="10.625" style="2" customWidth="1"/>
    <col min="2306" max="2310" width="17" style="2" customWidth="1"/>
    <col min="2311" max="2311" width="5.75" style="2" customWidth="1"/>
    <col min="2312" max="2312" width="6.875" style="2" customWidth="1"/>
    <col min="2313" max="2313" width="6.75" style="2" customWidth="1"/>
    <col min="2314" max="2315" width="5.75" style="2" customWidth="1"/>
    <col min="2316" max="2316" width="8.125" style="2" customWidth="1"/>
    <col min="2317" max="2331" width="5.75" style="2" customWidth="1"/>
    <col min="2332" max="2560" width="5.375" style="2"/>
    <col min="2561" max="2561" width="10.625" style="2" customWidth="1"/>
    <col min="2562" max="2566" width="17" style="2" customWidth="1"/>
    <col min="2567" max="2567" width="5.75" style="2" customWidth="1"/>
    <col min="2568" max="2568" width="6.875" style="2" customWidth="1"/>
    <col min="2569" max="2569" width="6.75" style="2" customWidth="1"/>
    <col min="2570" max="2571" width="5.75" style="2" customWidth="1"/>
    <col min="2572" max="2572" width="8.125" style="2" customWidth="1"/>
    <col min="2573" max="2587" width="5.75" style="2" customWidth="1"/>
    <col min="2588" max="2816" width="5.375" style="2"/>
    <col min="2817" max="2817" width="10.625" style="2" customWidth="1"/>
    <col min="2818" max="2822" width="17" style="2" customWidth="1"/>
    <col min="2823" max="2823" width="5.75" style="2" customWidth="1"/>
    <col min="2824" max="2824" width="6.875" style="2" customWidth="1"/>
    <col min="2825" max="2825" width="6.75" style="2" customWidth="1"/>
    <col min="2826" max="2827" width="5.75" style="2" customWidth="1"/>
    <col min="2828" max="2828" width="8.125" style="2" customWidth="1"/>
    <col min="2829" max="2843" width="5.75" style="2" customWidth="1"/>
    <col min="2844" max="3072" width="5.375" style="2"/>
    <col min="3073" max="3073" width="10.625" style="2" customWidth="1"/>
    <col min="3074" max="3078" width="17" style="2" customWidth="1"/>
    <col min="3079" max="3079" width="5.75" style="2" customWidth="1"/>
    <col min="3080" max="3080" width="6.875" style="2" customWidth="1"/>
    <col min="3081" max="3081" width="6.75" style="2" customWidth="1"/>
    <col min="3082" max="3083" width="5.75" style="2" customWidth="1"/>
    <col min="3084" max="3084" width="8.125" style="2" customWidth="1"/>
    <col min="3085" max="3099" width="5.75" style="2" customWidth="1"/>
    <col min="3100" max="3328" width="5.375" style="2"/>
    <col min="3329" max="3329" width="10.625" style="2" customWidth="1"/>
    <col min="3330" max="3334" width="17" style="2" customWidth="1"/>
    <col min="3335" max="3335" width="5.75" style="2" customWidth="1"/>
    <col min="3336" max="3336" width="6.875" style="2" customWidth="1"/>
    <col min="3337" max="3337" width="6.75" style="2" customWidth="1"/>
    <col min="3338" max="3339" width="5.75" style="2" customWidth="1"/>
    <col min="3340" max="3340" width="8.125" style="2" customWidth="1"/>
    <col min="3341" max="3355" width="5.75" style="2" customWidth="1"/>
    <col min="3356" max="3584" width="5.375" style="2"/>
    <col min="3585" max="3585" width="10.625" style="2" customWidth="1"/>
    <col min="3586" max="3590" width="17" style="2" customWidth="1"/>
    <col min="3591" max="3591" width="5.75" style="2" customWidth="1"/>
    <col min="3592" max="3592" width="6.875" style="2" customWidth="1"/>
    <col min="3593" max="3593" width="6.75" style="2" customWidth="1"/>
    <col min="3594" max="3595" width="5.75" style="2" customWidth="1"/>
    <col min="3596" max="3596" width="8.125" style="2" customWidth="1"/>
    <col min="3597" max="3611" width="5.75" style="2" customWidth="1"/>
    <col min="3612" max="3840" width="5.375" style="2"/>
    <col min="3841" max="3841" width="10.625" style="2" customWidth="1"/>
    <col min="3842" max="3846" width="17" style="2" customWidth="1"/>
    <col min="3847" max="3847" width="5.75" style="2" customWidth="1"/>
    <col min="3848" max="3848" width="6.875" style="2" customWidth="1"/>
    <col min="3849" max="3849" width="6.75" style="2" customWidth="1"/>
    <col min="3850" max="3851" width="5.75" style="2" customWidth="1"/>
    <col min="3852" max="3852" width="8.125" style="2" customWidth="1"/>
    <col min="3853" max="3867" width="5.75" style="2" customWidth="1"/>
    <col min="3868" max="4096" width="5.375" style="2"/>
    <col min="4097" max="4097" width="10.625" style="2" customWidth="1"/>
    <col min="4098" max="4102" width="17" style="2" customWidth="1"/>
    <col min="4103" max="4103" width="5.75" style="2" customWidth="1"/>
    <col min="4104" max="4104" width="6.875" style="2" customWidth="1"/>
    <col min="4105" max="4105" width="6.75" style="2" customWidth="1"/>
    <col min="4106" max="4107" width="5.75" style="2" customWidth="1"/>
    <col min="4108" max="4108" width="8.125" style="2" customWidth="1"/>
    <col min="4109" max="4123" width="5.75" style="2" customWidth="1"/>
    <col min="4124" max="4352" width="5.375" style="2"/>
    <col min="4353" max="4353" width="10.625" style="2" customWidth="1"/>
    <col min="4354" max="4358" width="17" style="2" customWidth="1"/>
    <col min="4359" max="4359" width="5.75" style="2" customWidth="1"/>
    <col min="4360" max="4360" width="6.875" style="2" customWidth="1"/>
    <col min="4361" max="4361" width="6.75" style="2" customWidth="1"/>
    <col min="4362" max="4363" width="5.75" style="2" customWidth="1"/>
    <col min="4364" max="4364" width="8.125" style="2" customWidth="1"/>
    <col min="4365" max="4379" width="5.75" style="2" customWidth="1"/>
    <col min="4380" max="4608" width="5.375" style="2"/>
    <col min="4609" max="4609" width="10.625" style="2" customWidth="1"/>
    <col min="4610" max="4614" width="17" style="2" customWidth="1"/>
    <col min="4615" max="4615" width="5.75" style="2" customWidth="1"/>
    <col min="4616" max="4616" width="6.875" style="2" customWidth="1"/>
    <col min="4617" max="4617" width="6.75" style="2" customWidth="1"/>
    <col min="4618" max="4619" width="5.75" style="2" customWidth="1"/>
    <col min="4620" max="4620" width="8.125" style="2" customWidth="1"/>
    <col min="4621" max="4635" width="5.75" style="2" customWidth="1"/>
    <col min="4636" max="4864" width="5.375" style="2"/>
    <col min="4865" max="4865" width="10.625" style="2" customWidth="1"/>
    <col min="4866" max="4870" width="17" style="2" customWidth="1"/>
    <col min="4871" max="4871" width="5.75" style="2" customWidth="1"/>
    <col min="4872" max="4872" width="6.875" style="2" customWidth="1"/>
    <col min="4873" max="4873" width="6.75" style="2" customWidth="1"/>
    <col min="4874" max="4875" width="5.75" style="2" customWidth="1"/>
    <col min="4876" max="4876" width="8.125" style="2" customWidth="1"/>
    <col min="4877" max="4891" width="5.75" style="2" customWidth="1"/>
    <col min="4892" max="5120" width="5.375" style="2"/>
    <col min="5121" max="5121" width="10.625" style="2" customWidth="1"/>
    <col min="5122" max="5126" width="17" style="2" customWidth="1"/>
    <col min="5127" max="5127" width="5.75" style="2" customWidth="1"/>
    <col min="5128" max="5128" width="6.875" style="2" customWidth="1"/>
    <col min="5129" max="5129" width="6.75" style="2" customWidth="1"/>
    <col min="5130" max="5131" width="5.75" style="2" customWidth="1"/>
    <col min="5132" max="5132" width="8.125" style="2" customWidth="1"/>
    <col min="5133" max="5147" width="5.75" style="2" customWidth="1"/>
    <col min="5148" max="5376" width="5.375" style="2"/>
    <col min="5377" max="5377" width="10.625" style="2" customWidth="1"/>
    <col min="5378" max="5382" width="17" style="2" customWidth="1"/>
    <col min="5383" max="5383" width="5.75" style="2" customWidth="1"/>
    <col min="5384" max="5384" width="6.875" style="2" customWidth="1"/>
    <col min="5385" max="5385" width="6.75" style="2" customWidth="1"/>
    <col min="5386" max="5387" width="5.75" style="2" customWidth="1"/>
    <col min="5388" max="5388" width="8.125" style="2" customWidth="1"/>
    <col min="5389" max="5403" width="5.75" style="2" customWidth="1"/>
    <col min="5404" max="5632" width="5.375" style="2"/>
    <col min="5633" max="5633" width="10.625" style="2" customWidth="1"/>
    <col min="5634" max="5638" width="17" style="2" customWidth="1"/>
    <col min="5639" max="5639" width="5.75" style="2" customWidth="1"/>
    <col min="5640" max="5640" width="6.875" style="2" customWidth="1"/>
    <col min="5641" max="5641" width="6.75" style="2" customWidth="1"/>
    <col min="5642" max="5643" width="5.75" style="2" customWidth="1"/>
    <col min="5644" max="5644" width="8.125" style="2" customWidth="1"/>
    <col min="5645" max="5659" width="5.75" style="2" customWidth="1"/>
    <col min="5660" max="5888" width="5.375" style="2"/>
    <col min="5889" max="5889" width="10.625" style="2" customWidth="1"/>
    <col min="5890" max="5894" width="17" style="2" customWidth="1"/>
    <col min="5895" max="5895" width="5.75" style="2" customWidth="1"/>
    <col min="5896" max="5896" width="6.875" style="2" customWidth="1"/>
    <col min="5897" max="5897" width="6.75" style="2" customWidth="1"/>
    <col min="5898" max="5899" width="5.75" style="2" customWidth="1"/>
    <col min="5900" max="5900" width="8.125" style="2" customWidth="1"/>
    <col min="5901" max="5915" width="5.75" style="2" customWidth="1"/>
    <col min="5916" max="6144" width="5.375" style="2"/>
    <col min="6145" max="6145" width="10.625" style="2" customWidth="1"/>
    <col min="6146" max="6150" width="17" style="2" customWidth="1"/>
    <col min="6151" max="6151" width="5.75" style="2" customWidth="1"/>
    <col min="6152" max="6152" width="6.875" style="2" customWidth="1"/>
    <col min="6153" max="6153" width="6.75" style="2" customWidth="1"/>
    <col min="6154" max="6155" width="5.75" style="2" customWidth="1"/>
    <col min="6156" max="6156" width="8.125" style="2" customWidth="1"/>
    <col min="6157" max="6171" width="5.75" style="2" customWidth="1"/>
    <col min="6172" max="6400" width="5.375" style="2"/>
    <col min="6401" max="6401" width="10.625" style="2" customWidth="1"/>
    <col min="6402" max="6406" width="17" style="2" customWidth="1"/>
    <col min="6407" max="6407" width="5.75" style="2" customWidth="1"/>
    <col min="6408" max="6408" width="6.875" style="2" customWidth="1"/>
    <col min="6409" max="6409" width="6.75" style="2" customWidth="1"/>
    <col min="6410" max="6411" width="5.75" style="2" customWidth="1"/>
    <col min="6412" max="6412" width="8.125" style="2" customWidth="1"/>
    <col min="6413" max="6427" width="5.75" style="2" customWidth="1"/>
    <col min="6428" max="6656" width="5.375" style="2"/>
    <col min="6657" max="6657" width="10.625" style="2" customWidth="1"/>
    <col min="6658" max="6662" width="17" style="2" customWidth="1"/>
    <col min="6663" max="6663" width="5.75" style="2" customWidth="1"/>
    <col min="6664" max="6664" width="6.875" style="2" customWidth="1"/>
    <col min="6665" max="6665" width="6.75" style="2" customWidth="1"/>
    <col min="6666" max="6667" width="5.75" style="2" customWidth="1"/>
    <col min="6668" max="6668" width="8.125" style="2" customWidth="1"/>
    <col min="6669" max="6683" width="5.75" style="2" customWidth="1"/>
    <col min="6684" max="6912" width="5.375" style="2"/>
    <col min="6913" max="6913" width="10.625" style="2" customWidth="1"/>
    <col min="6914" max="6918" width="17" style="2" customWidth="1"/>
    <col min="6919" max="6919" width="5.75" style="2" customWidth="1"/>
    <col min="6920" max="6920" width="6.875" style="2" customWidth="1"/>
    <col min="6921" max="6921" width="6.75" style="2" customWidth="1"/>
    <col min="6922" max="6923" width="5.75" style="2" customWidth="1"/>
    <col min="6924" max="6924" width="8.125" style="2" customWidth="1"/>
    <col min="6925" max="6939" width="5.75" style="2" customWidth="1"/>
    <col min="6940" max="7168" width="5.375" style="2"/>
    <col min="7169" max="7169" width="10.625" style="2" customWidth="1"/>
    <col min="7170" max="7174" width="17" style="2" customWidth="1"/>
    <col min="7175" max="7175" width="5.75" style="2" customWidth="1"/>
    <col min="7176" max="7176" width="6.875" style="2" customWidth="1"/>
    <col min="7177" max="7177" width="6.75" style="2" customWidth="1"/>
    <col min="7178" max="7179" width="5.75" style="2" customWidth="1"/>
    <col min="7180" max="7180" width="8.125" style="2" customWidth="1"/>
    <col min="7181" max="7195" width="5.75" style="2" customWidth="1"/>
    <col min="7196" max="7424" width="5.375" style="2"/>
    <col min="7425" max="7425" width="10.625" style="2" customWidth="1"/>
    <col min="7426" max="7430" width="17" style="2" customWidth="1"/>
    <col min="7431" max="7431" width="5.75" style="2" customWidth="1"/>
    <col min="7432" max="7432" width="6.875" style="2" customWidth="1"/>
    <col min="7433" max="7433" width="6.75" style="2" customWidth="1"/>
    <col min="7434" max="7435" width="5.75" style="2" customWidth="1"/>
    <col min="7436" max="7436" width="8.125" style="2" customWidth="1"/>
    <col min="7437" max="7451" width="5.75" style="2" customWidth="1"/>
    <col min="7452" max="7680" width="5.375" style="2"/>
    <col min="7681" max="7681" width="10.625" style="2" customWidth="1"/>
    <col min="7682" max="7686" width="17" style="2" customWidth="1"/>
    <col min="7687" max="7687" width="5.75" style="2" customWidth="1"/>
    <col min="7688" max="7688" width="6.875" style="2" customWidth="1"/>
    <col min="7689" max="7689" width="6.75" style="2" customWidth="1"/>
    <col min="7690" max="7691" width="5.75" style="2" customWidth="1"/>
    <col min="7692" max="7692" width="8.125" style="2" customWidth="1"/>
    <col min="7693" max="7707" width="5.75" style="2" customWidth="1"/>
    <col min="7708" max="7936" width="5.375" style="2"/>
    <col min="7937" max="7937" width="10.625" style="2" customWidth="1"/>
    <col min="7938" max="7942" width="17" style="2" customWidth="1"/>
    <col min="7943" max="7943" width="5.75" style="2" customWidth="1"/>
    <col min="7944" max="7944" width="6.875" style="2" customWidth="1"/>
    <col min="7945" max="7945" width="6.75" style="2" customWidth="1"/>
    <col min="7946" max="7947" width="5.75" style="2" customWidth="1"/>
    <col min="7948" max="7948" width="8.125" style="2" customWidth="1"/>
    <col min="7949" max="7963" width="5.75" style="2" customWidth="1"/>
    <col min="7964" max="8192" width="5.375" style="2"/>
    <col min="8193" max="8193" width="10.625" style="2" customWidth="1"/>
    <col min="8194" max="8198" width="17" style="2" customWidth="1"/>
    <col min="8199" max="8199" width="5.75" style="2" customWidth="1"/>
    <col min="8200" max="8200" width="6.875" style="2" customWidth="1"/>
    <col min="8201" max="8201" width="6.75" style="2" customWidth="1"/>
    <col min="8202" max="8203" width="5.75" style="2" customWidth="1"/>
    <col min="8204" max="8204" width="8.125" style="2" customWidth="1"/>
    <col min="8205" max="8219" width="5.75" style="2" customWidth="1"/>
    <col min="8220" max="8448" width="5.375" style="2"/>
    <col min="8449" max="8449" width="10.625" style="2" customWidth="1"/>
    <col min="8450" max="8454" width="17" style="2" customWidth="1"/>
    <col min="8455" max="8455" width="5.75" style="2" customWidth="1"/>
    <col min="8456" max="8456" width="6.875" style="2" customWidth="1"/>
    <col min="8457" max="8457" width="6.75" style="2" customWidth="1"/>
    <col min="8458" max="8459" width="5.75" style="2" customWidth="1"/>
    <col min="8460" max="8460" width="8.125" style="2" customWidth="1"/>
    <col min="8461" max="8475" width="5.75" style="2" customWidth="1"/>
    <col min="8476" max="8704" width="5.375" style="2"/>
    <col min="8705" max="8705" width="10.625" style="2" customWidth="1"/>
    <col min="8706" max="8710" width="17" style="2" customWidth="1"/>
    <col min="8711" max="8711" width="5.75" style="2" customWidth="1"/>
    <col min="8712" max="8712" width="6.875" style="2" customWidth="1"/>
    <col min="8713" max="8713" width="6.75" style="2" customWidth="1"/>
    <col min="8714" max="8715" width="5.75" style="2" customWidth="1"/>
    <col min="8716" max="8716" width="8.125" style="2" customWidth="1"/>
    <col min="8717" max="8731" width="5.75" style="2" customWidth="1"/>
    <col min="8732" max="8960" width="5.375" style="2"/>
    <col min="8961" max="8961" width="10.625" style="2" customWidth="1"/>
    <col min="8962" max="8966" width="17" style="2" customWidth="1"/>
    <col min="8967" max="8967" width="5.75" style="2" customWidth="1"/>
    <col min="8968" max="8968" width="6.875" style="2" customWidth="1"/>
    <col min="8969" max="8969" width="6.75" style="2" customWidth="1"/>
    <col min="8970" max="8971" width="5.75" style="2" customWidth="1"/>
    <col min="8972" max="8972" width="8.125" style="2" customWidth="1"/>
    <col min="8973" max="8987" width="5.75" style="2" customWidth="1"/>
    <col min="8988" max="9216" width="5.375" style="2"/>
    <col min="9217" max="9217" width="10.625" style="2" customWidth="1"/>
    <col min="9218" max="9222" width="17" style="2" customWidth="1"/>
    <col min="9223" max="9223" width="5.75" style="2" customWidth="1"/>
    <col min="9224" max="9224" width="6.875" style="2" customWidth="1"/>
    <col min="9225" max="9225" width="6.75" style="2" customWidth="1"/>
    <col min="9226" max="9227" width="5.75" style="2" customWidth="1"/>
    <col min="9228" max="9228" width="8.125" style="2" customWidth="1"/>
    <col min="9229" max="9243" width="5.75" style="2" customWidth="1"/>
    <col min="9244" max="9472" width="5.375" style="2"/>
    <col min="9473" max="9473" width="10.625" style="2" customWidth="1"/>
    <col min="9474" max="9478" width="17" style="2" customWidth="1"/>
    <col min="9479" max="9479" width="5.75" style="2" customWidth="1"/>
    <col min="9480" max="9480" width="6.875" style="2" customWidth="1"/>
    <col min="9481" max="9481" width="6.75" style="2" customWidth="1"/>
    <col min="9482" max="9483" width="5.75" style="2" customWidth="1"/>
    <col min="9484" max="9484" width="8.125" style="2" customWidth="1"/>
    <col min="9485" max="9499" width="5.75" style="2" customWidth="1"/>
    <col min="9500" max="9728" width="5.375" style="2"/>
    <col min="9729" max="9729" width="10.625" style="2" customWidth="1"/>
    <col min="9730" max="9734" width="17" style="2" customWidth="1"/>
    <col min="9735" max="9735" width="5.75" style="2" customWidth="1"/>
    <col min="9736" max="9736" width="6.875" style="2" customWidth="1"/>
    <col min="9737" max="9737" width="6.75" style="2" customWidth="1"/>
    <col min="9738" max="9739" width="5.75" style="2" customWidth="1"/>
    <col min="9740" max="9740" width="8.125" style="2" customWidth="1"/>
    <col min="9741" max="9755" width="5.75" style="2" customWidth="1"/>
    <col min="9756" max="9984" width="5.375" style="2"/>
    <col min="9985" max="9985" width="10.625" style="2" customWidth="1"/>
    <col min="9986" max="9990" width="17" style="2" customWidth="1"/>
    <col min="9991" max="9991" width="5.75" style="2" customWidth="1"/>
    <col min="9992" max="9992" width="6.875" style="2" customWidth="1"/>
    <col min="9993" max="9993" width="6.75" style="2" customWidth="1"/>
    <col min="9994" max="9995" width="5.75" style="2" customWidth="1"/>
    <col min="9996" max="9996" width="8.125" style="2" customWidth="1"/>
    <col min="9997" max="10011" width="5.75" style="2" customWidth="1"/>
    <col min="10012" max="10240" width="5.375" style="2"/>
    <col min="10241" max="10241" width="10.625" style="2" customWidth="1"/>
    <col min="10242" max="10246" width="17" style="2" customWidth="1"/>
    <col min="10247" max="10247" width="5.75" style="2" customWidth="1"/>
    <col min="10248" max="10248" width="6.875" style="2" customWidth="1"/>
    <col min="10249" max="10249" width="6.75" style="2" customWidth="1"/>
    <col min="10250" max="10251" width="5.75" style="2" customWidth="1"/>
    <col min="10252" max="10252" width="8.125" style="2" customWidth="1"/>
    <col min="10253" max="10267" width="5.75" style="2" customWidth="1"/>
    <col min="10268" max="10496" width="5.375" style="2"/>
    <col min="10497" max="10497" width="10.625" style="2" customWidth="1"/>
    <col min="10498" max="10502" width="17" style="2" customWidth="1"/>
    <col min="10503" max="10503" width="5.75" style="2" customWidth="1"/>
    <col min="10504" max="10504" width="6.875" style="2" customWidth="1"/>
    <col min="10505" max="10505" width="6.75" style="2" customWidth="1"/>
    <col min="10506" max="10507" width="5.75" style="2" customWidth="1"/>
    <col min="10508" max="10508" width="8.125" style="2" customWidth="1"/>
    <col min="10509" max="10523" width="5.75" style="2" customWidth="1"/>
    <col min="10524" max="10752" width="5.375" style="2"/>
    <col min="10753" max="10753" width="10.625" style="2" customWidth="1"/>
    <col min="10754" max="10758" width="17" style="2" customWidth="1"/>
    <col min="10759" max="10759" width="5.75" style="2" customWidth="1"/>
    <col min="10760" max="10760" width="6.875" style="2" customWidth="1"/>
    <col min="10761" max="10761" width="6.75" style="2" customWidth="1"/>
    <col min="10762" max="10763" width="5.75" style="2" customWidth="1"/>
    <col min="10764" max="10764" width="8.125" style="2" customWidth="1"/>
    <col min="10765" max="10779" width="5.75" style="2" customWidth="1"/>
    <col min="10780" max="11008" width="5.375" style="2"/>
    <col min="11009" max="11009" width="10.625" style="2" customWidth="1"/>
    <col min="11010" max="11014" width="17" style="2" customWidth="1"/>
    <col min="11015" max="11015" width="5.75" style="2" customWidth="1"/>
    <col min="11016" max="11016" width="6.875" style="2" customWidth="1"/>
    <col min="11017" max="11017" width="6.75" style="2" customWidth="1"/>
    <col min="11018" max="11019" width="5.75" style="2" customWidth="1"/>
    <col min="11020" max="11020" width="8.125" style="2" customWidth="1"/>
    <col min="11021" max="11035" width="5.75" style="2" customWidth="1"/>
    <col min="11036" max="11264" width="5.375" style="2"/>
    <col min="11265" max="11265" width="10.625" style="2" customWidth="1"/>
    <col min="11266" max="11270" width="17" style="2" customWidth="1"/>
    <col min="11271" max="11271" width="5.75" style="2" customWidth="1"/>
    <col min="11272" max="11272" width="6.875" style="2" customWidth="1"/>
    <col min="11273" max="11273" width="6.75" style="2" customWidth="1"/>
    <col min="11274" max="11275" width="5.75" style="2" customWidth="1"/>
    <col min="11276" max="11276" width="8.125" style="2" customWidth="1"/>
    <col min="11277" max="11291" width="5.75" style="2" customWidth="1"/>
    <col min="11292" max="11520" width="5.375" style="2"/>
    <col min="11521" max="11521" width="10.625" style="2" customWidth="1"/>
    <col min="11522" max="11526" width="17" style="2" customWidth="1"/>
    <col min="11527" max="11527" width="5.75" style="2" customWidth="1"/>
    <col min="11528" max="11528" width="6.875" style="2" customWidth="1"/>
    <col min="11529" max="11529" width="6.75" style="2" customWidth="1"/>
    <col min="11530" max="11531" width="5.75" style="2" customWidth="1"/>
    <col min="11532" max="11532" width="8.125" style="2" customWidth="1"/>
    <col min="11533" max="11547" width="5.75" style="2" customWidth="1"/>
    <col min="11548" max="11776" width="5.375" style="2"/>
    <col min="11777" max="11777" width="10.625" style="2" customWidth="1"/>
    <col min="11778" max="11782" width="17" style="2" customWidth="1"/>
    <col min="11783" max="11783" width="5.75" style="2" customWidth="1"/>
    <col min="11784" max="11784" width="6.875" style="2" customWidth="1"/>
    <col min="11785" max="11785" width="6.75" style="2" customWidth="1"/>
    <col min="11786" max="11787" width="5.75" style="2" customWidth="1"/>
    <col min="11788" max="11788" width="8.125" style="2" customWidth="1"/>
    <col min="11789" max="11803" width="5.75" style="2" customWidth="1"/>
    <col min="11804" max="12032" width="5.375" style="2"/>
    <col min="12033" max="12033" width="10.625" style="2" customWidth="1"/>
    <col min="12034" max="12038" width="17" style="2" customWidth="1"/>
    <col min="12039" max="12039" width="5.75" style="2" customWidth="1"/>
    <col min="12040" max="12040" width="6.875" style="2" customWidth="1"/>
    <col min="12041" max="12041" width="6.75" style="2" customWidth="1"/>
    <col min="12042" max="12043" width="5.75" style="2" customWidth="1"/>
    <col min="12044" max="12044" width="8.125" style="2" customWidth="1"/>
    <col min="12045" max="12059" width="5.75" style="2" customWidth="1"/>
    <col min="12060" max="12288" width="5.375" style="2"/>
    <col min="12289" max="12289" width="10.625" style="2" customWidth="1"/>
    <col min="12290" max="12294" width="17" style="2" customWidth="1"/>
    <col min="12295" max="12295" width="5.75" style="2" customWidth="1"/>
    <col min="12296" max="12296" width="6.875" style="2" customWidth="1"/>
    <col min="12297" max="12297" width="6.75" style="2" customWidth="1"/>
    <col min="12298" max="12299" width="5.75" style="2" customWidth="1"/>
    <col min="12300" max="12300" width="8.125" style="2" customWidth="1"/>
    <col min="12301" max="12315" width="5.75" style="2" customWidth="1"/>
    <col min="12316" max="12544" width="5.375" style="2"/>
    <col min="12545" max="12545" width="10.625" style="2" customWidth="1"/>
    <col min="12546" max="12550" width="17" style="2" customWidth="1"/>
    <col min="12551" max="12551" width="5.75" style="2" customWidth="1"/>
    <col min="12552" max="12552" width="6.875" style="2" customWidth="1"/>
    <col min="12553" max="12553" width="6.75" style="2" customWidth="1"/>
    <col min="12554" max="12555" width="5.75" style="2" customWidth="1"/>
    <col min="12556" max="12556" width="8.125" style="2" customWidth="1"/>
    <col min="12557" max="12571" width="5.75" style="2" customWidth="1"/>
    <col min="12572" max="12800" width="5.375" style="2"/>
    <col min="12801" max="12801" width="10.625" style="2" customWidth="1"/>
    <col min="12802" max="12806" width="17" style="2" customWidth="1"/>
    <col min="12807" max="12807" width="5.75" style="2" customWidth="1"/>
    <col min="12808" max="12808" width="6.875" style="2" customWidth="1"/>
    <col min="12809" max="12809" width="6.75" style="2" customWidth="1"/>
    <col min="12810" max="12811" width="5.75" style="2" customWidth="1"/>
    <col min="12812" max="12812" width="8.125" style="2" customWidth="1"/>
    <col min="12813" max="12827" width="5.75" style="2" customWidth="1"/>
    <col min="12828" max="13056" width="5.375" style="2"/>
    <col min="13057" max="13057" width="10.625" style="2" customWidth="1"/>
    <col min="13058" max="13062" width="17" style="2" customWidth="1"/>
    <col min="13063" max="13063" width="5.75" style="2" customWidth="1"/>
    <col min="13064" max="13064" width="6.875" style="2" customWidth="1"/>
    <col min="13065" max="13065" width="6.75" style="2" customWidth="1"/>
    <col min="13066" max="13067" width="5.75" style="2" customWidth="1"/>
    <col min="13068" max="13068" width="8.125" style="2" customWidth="1"/>
    <col min="13069" max="13083" width="5.75" style="2" customWidth="1"/>
    <col min="13084" max="13312" width="5.375" style="2"/>
    <col min="13313" max="13313" width="10.625" style="2" customWidth="1"/>
    <col min="13314" max="13318" width="17" style="2" customWidth="1"/>
    <col min="13319" max="13319" width="5.75" style="2" customWidth="1"/>
    <col min="13320" max="13320" width="6.875" style="2" customWidth="1"/>
    <col min="13321" max="13321" width="6.75" style="2" customWidth="1"/>
    <col min="13322" max="13323" width="5.75" style="2" customWidth="1"/>
    <col min="13324" max="13324" width="8.125" style="2" customWidth="1"/>
    <col min="13325" max="13339" width="5.75" style="2" customWidth="1"/>
    <col min="13340" max="13568" width="5.375" style="2"/>
    <col min="13569" max="13569" width="10.625" style="2" customWidth="1"/>
    <col min="13570" max="13574" width="17" style="2" customWidth="1"/>
    <col min="13575" max="13575" width="5.75" style="2" customWidth="1"/>
    <col min="13576" max="13576" width="6.875" style="2" customWidth="1"/>
    <col min="13577" max="13577" width="6.75" style="2" customWidth="1"/>
    <col min="13578" max="13579" width="5.75" style="2" customWidth="1"/>
    <col min="13580" max="13580" width="8.125" style="2" customWidth="1"/>
    <col min="13581" max="13595" width="5.75" style="2" customWidth="1"/>
    <col min="13596" max="13824" width="5.375" style="2"/>
    <col min="13825" max="13825" width="10.625" style="2" customWidth="1"/>
    <col min="13826" max="13830" width="17" style="2" customWidth="1"/>
    <col min="13831" max="13831" width="5.75" style="2" customWidth="1"/>
    <col min="13832" max="13832" width="6.875" style="2" customWidth="1"/>
    <col min="13833" max="13833" width="6.75" style="2" customWidth="1"/>
    <col min="13834" max="13835" width="5.75" style="2" customWidth="1"/>
    <col min="13836" max="13836" width="8.125" style="2" customWidth="1"/>
    <col min="13837" max="13851" width="5.75" style="2" customWidth="1"/>
    <col min="13852" max="14080" width="5.375" style="2"/>
    <col min="14081" max="14081" width="10.625" style="2" customWidth="1"/>
    <col min="14082" max="14086" width="17" style="2" customWidth="1"/>
    <col min="14087" max="14087" width="5.75" style="2" customWidth="1"/>
    <col min="14088" max="14088" width="6.875" style="2" customWidth="1"/>
    <col min="14089" max="14089" width="6.75" style="2" customWidth="1"/>
    <col min="14090" max="14091" width="5.75" style="2" customWidth="1"/>
    <col min="14092" max="14092" width="8.125" style="2" customWidth="1"/>
    <col min="14093" max="14107" width="5.75" style="2" customWidth="1"/>
    <col min="14108" max="14336" width="5.375" style="2"/>
    <col min="14337" max="14337" width="10.625" style="2" customWidth="1"/>
    <col min="14338" max="14342" width="17" style="2" customWidth="1"/>
    <col min="14343" max="14343" width="5.75" style="2" customWidth="1"/>
    <col min="14344" max="14344" width="6.875" style="2" customWidth="1"/>
    <col min="14345" max="14345" width="6.75" style="2" customWidth="1"/>
    <col min="14346" max="14347" width="5.75" style="2" customWidth="1"/>
    <col min="14348" max="14348" width="8.125" style="2" customWidth="1"/>
    <col min="14349" max="14363" width="5.75" style="2" customWidth="1"/>
    <col min="14364" max="14592" width="5.375" style="2"/>
    <col min="14593" max="14593" width="10.625" style="2" customWidth="1"/>
    <col min="14594" max="14598" width="17" style="2" customWidth="1"/>
    <col min="14599" max="14599" width="5.75" style="2" customWidth="1"/>
    <col min="14600" max="14600" width="6.875" style="2" customWidth="1"/>
    <col min="14601" max="14601" width="6.75" style="2" customWidth="1"/>
    <col min="14602" max="14603" width="5.75" style="2" customWidth="1"/>
    <col min="14604" max="14604" width="8.125" style="2" customWidth="1"/>
    <col min="14605" max="14619" width="5.75" style="2" customWidth="1"/>
    <col min="14620" max="14848" width="5.375" style="2"/>
    <col min="14849" max="14849" width="10.625" style="2" customWidth="1"/>
    <col min="14850" max="14854" width="17" style="2" customWidth="1"/>
    <col min="14855" max="14855" width="5.75" style="2" customWidth="1"/>
    <col min="14856" max="14856" width="6.875" style="2" customWidth="1"/>
    <col min="14857" max="14857" width="6.75" style="2" customWidth="1"/>
    <col min="14858" max="14859" width="5.75" style="2" customWidth="1"/>
    <col min="14860" max="14860" width="8.125" style="2" customWidth="1"/>
    <col min="14861" max="14875" width="5.75" style="2" customWidth="1"/>
    <col min="14876" max="15104" width="5.375" style="2"/>
    <col min="15105" max="15105" width="10.625" style="2" customWidth="1"/>
    <col min="15106" max="15110" width="17" style="2" customWidth="1"/>
    <col min="15111" max="15111" width="5.75" style="2" customWidth="1"/>
    <col min="15112" max="15112" width="6.875" style="2" customWidth="1"/>
    <col min="15113" max="15113" width="6.75" style="2" customWidth="1"/>
    <col min="15114" max="15115" width="5.75" style="2" customWidth="1"/>
    <col min="15116" max="15116" width="8.125" style="2" customWidth="1"/>
    <col min="15117" max="15131" width="5.75" style="2" customWidth="1"/>
    <col min="15132" max="15360" width="5.375" style="2"/>
    <col min="15361" max="15361" width="10.625" style="2" customWidth="1"/>
    <col min="15362" max="15366" width="17" style="2" customWidth="1"/>
    <col min="15367" max="15367" width="5.75" style="2" customWidth="1"/>
    <col min="15368" max="15368" width="6.875" style="2" customWidth="1"/>
    <col min="15369" max="15369" width="6.75" style="2" customWidth="1"/>
    <col min="15370" max="15371" width="5.75" style="2" customWidth="1"/>
    <col min="15372" max="15372" width="8.125" style="2" customWidth="1"/>
    <col min="15373" max="15387" width="5.75" style="2" customWidth="1"/>
    <col min="15388" max="15616" width="5.375" style="2"/>
    <col min="15617" max="15617" width="10.625" style="2" customWidth="1"/>
    <col min="15618" max="15622" width="17" style="2" customWidth="1"/>
    <col min="15623" max="15623" width="5.75" style="2" customWidth="1"/>
    <col min="15624" max="15624" width="6.875" style="2" customWidth="1"/>
    <col min="15625" max="15625" width="6.75" style="2" customWidth="1"/>
    <col min="15626" max="15627" width="5.75" style="2" customWidth="1"/>
    <col min="15628" max="15628" width="8.125" style="2" customWidth="1"/>
    <col min="15629" max="15643" width="5.75" style="2" customWidth="1"/>
    <col min="15644" max="15872" width="5.375" style="2"/>
    <col min="15873" max="15873" width="10.625" style="2" customWidth="1"/>
    <col min="15874" max="15878" width="17" style="2" customWidth="1"/>
    <col min="15879" max="15879" width="5.75" style="2" customWidth="1"/>
    <col min="15880" max="15880" width="6.875" style="2" customWidth="1"/>
    <col min="15881" max="15881" width="6.75" style="2" customWidth="1"/>
    <col min="15882" max="15883" width="5.75" style="2" customWidth="1"/>
    <col min="15884" max="15884" width="8.125" style="2" customWidth="1"/>
    <col min="15885" max="15899" width="5.75" style="2" customWidth="1"/>
    <col min="15900" max="16128" width="5.375" style="2"/>
    <col min="16129" max="16129" width="10.625" style="2" customWidth="1"/>
    <col min="16130" max="16134" width="17" style="2" customWidth="1"/>
    <col min="16135" max="16135" width="5.75" style="2" customWidth="1"/>
    <col min="16136" max="16136" width="6.875" style="2" customWidth="1"/>
    <col min="16137" max="16137" width="6.75" style="2" customWidth="1"/>
    <col min="16138" max="16139" width="5.75" style="2" customWidth="1"/>
    <col min="16140" max="16140" width="8.125" style="2" customWidth="1"/>
    <col min="16141" max="16155" width="5.75" style="2" customWidth="1"/>
    <col min="16156" max="16384" width="5.375" style="2"/>
  </cols>
  <sheetData>
    <row r="1" spans="1:6" ht="13.5" customHeight="1" x14ac:dyDescent="0.15">
      <c r="A1" s="1" t="s">
        <v>544</v>
      </c>
    </row>
    <row r="2" spans="1:6" ht="12" customHeight="1" thickBot="1" x14ac:dyDescent="0.2"/>
    <row r="3" spans="1:6" s="55" customFormat="1" ht="16.149999999999999" customHeight="1" x14ac:dyDescent="0.15">
      <c r="A3" s="456" t="s">
        <v>109</v>
      </c>
      <c r="B3" s="459" t="s">
        <v>110</v>
      </c>
      <c r="C3" s="459" t="s">
        <v>139</v>
      </c>
      <c r="D3" s="459" t="s">
        <v>138</v>
      </c>
      <c r="E3" s="459" t="s">
        <v>140</v>
      </c>
      <c r="F3" s="126" t="s">
        <v>141</v>
      </c>
    </row>
    <row r="4" spans="1:6" s="55" customFormat="1" ht="16.149999999999999" customHeight="1" x14ac:dyDescent="0.15">
      <c r="A4" s="457"/>
      <c r="B4" s="460"/>
      <c r="C4" s="461"/>
      <c r="D4" s="460"/>
      <c r="E4" s="461"/>
      <c r="F4" s="127" t="s">
        <v>142</v>
      </c>
    </row>
    <row r="5" spans="1:6" s="55" customFormat="1" ht="16.149999999999999" customHeight="1" x14ac:dyDescent="0.15">
      <c r="A5" s="99" t="s">
        <v>437</v>
      </c>
      <c r="B5" s="128">
        <v>248598</v>
      </c>
      <c r="C5" s="129">
        <v>40615</v>
      </c>
      <c r="D5" s="129">
        <v>205463</v>
      </c>
      <c r="E5" s="129">
        <v>2520</v>
      </c>
      <c r="F5" s="129">
        <v>900.71739130434787</v>
      </c>
    </row>
    <row r="6" spans="1:6" s="55" customFormat="1" ht="16.149999999999999" customHeight="1" x14ac:dyDescent="0.15">
      <c r="A6" s="121" t="s">
        <v>433</v>
      </c>
      <c r="B6" s="130">
        <v>241759</v>
      </c>
      <c r="C6" s="131">
        <v>38760</v>
      </c>
      <c r="D6" s="131">
        <v>200754</v>
      </c>
      <c r="E6" s="131">
        <v>2245</v>
      </c>
      <c r="F6" s="131">
        <v>842.36585365853659</v>
      </c>
    </row>
    <row r="7" spans="1:6" s="55" customFormat="1" ht="16.149999999999999" customHeight="1" x14ac:dyDescent="0.15">
      <c r="A7" s="121" t="s">
        <v>434</v>
      </c>
      <c r="B7" s="130">
        <v>244502</v>
      </c>
      <c r="C7" s="131">
        <v>36341</v>
      </c>
      <c r="D7" s="131">
        <v>205865</v>
      </c>
      <c r="E7" s="131">
        <v>2296</v>
      </c>
      <c r="F7" s="131">
        <v>870.11387900355874</v>
      </c>
    </row>
    <row r="8" spans="1:6" s="55" customFormat="1" ht="16.149999999999999" customHeight="1" x14ac:dyDescent="0.15">
      <c r="A8" s="121" t="s">
        <v>438</v>
      </c>
      <c r="B8" s="130">
        <v>264497</v>
      </c>
      <c r="C8" s="131">
        <v>38380</v>
      </c>
      <c r="D8" s="131">
        <v>223600</v>
      </c>
      <c r="E8" s="131">
        <v>2517</v>
      </c>
      <c r="F8" s="131">
        <v>893.57094594594594</v>
      </c>
    </row>
    <row r="9" spans="1:6" s="55" customFormat="1" ht="16.149999999999999" customHeight="1" thickBot="1" x14ac:dyDescent="0.2">
      <c r="A9" s="123" t="s">
        <v>436</v>
      </c>
      <c r="B9" s="132">
        <v>261784</v>
      </c>
      <c r="C9" s="133">
        <v>38258</v>
      </c>
      <c r="D9" s="133">
        <v>221031</v>
      </c>
      <c r="E9" s="133">
        <v>2495</v>
      </c>
      <c r="F9" s="133">
        <v>887.40338983050844</v>
      </c>
    </row>
    <row r="10" spans="1:6" ht="12" customHeight="1" x14ac:dyDescent="0.15">
      <c r="A10" s="134" t="s">
        <v>132</v>
      </c>
    </row>
    <row r="11" spans="1:6" ht="12" customHeight="1" x14ac:dyDescent="0.15">
      <c r="A11" s="134" t="s">
        <v>143</v>
      </c>
    </row>
  </sheetData>
  <mergeCells count="5">
    <mergeCell ref="A3:A4"/>
    <mergeCell ref="B3:B4"/>
    <mergeCell ref="C3:C4"/>
    <mergeCell ref="D3:D4"/>
    <mergeCell ref="E3:E4"/>
  </mergeCells>
  <phoneticPr fontId="2"/>
  <pageMargins left="0.78740157480314965" right="0.78740157480314965" top="0.59055118110236227" bottom="0.9055118110236221" header="0.39370078740157483" footer="0.70866141732283472"/>
  <pageSetup paperSize="9" scale="91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7"/>
  <sheetViews>
    <sheetView view="pageBreakPreview" zoomScale="91" zoomScaleNormal="100" zoomScaleSheetLayoutView="100" workbookViewId="0"/>
  </sheetViews>
  <sheetFormatPr defaultColWidth="12.625" defaultRowHeight="13.5" customHeight="1" x14ac:dyDescent="0.15"/>
  <cols>
    <col min="1" max="1" width="9.625" style="135" customWidth="1"/>
    <col min="2" max="2" width="7.625" style="135" customWidth="1"/>
    <col min="3" max="3" width="8.625" style="135" customWidth="1"/>
    <col min="4" max="4" width="1.125" style="135" customWidth="1"/>
    <col min="5" max="20" width="8.625" style="135" customWidth="1"/>
    <col min="21" max="21" width="10.875" style="135" customWidth="1"/>
    <col min="22" max="22" width="8.625" style="135" customWidth="1"/>
    <col min="23" max="253" width="12.625" style="135"/>
    <col min="254" max="254" width="9.625" style="135" customWidth="1"/>
    <col min="255" max="255" width="7.625" style="135" customWidth="1"/>
    <col min="256" max="256" width="8.625" style="135" customWidth="1"/>
    <col min="257" max="257" width="1.125" style="135" customWidth="1"/>
    <col min="258" max="273" width="8.625" style="135" customWidth="1"/>
    <col min="274" max="274" width="10.875" style="135" customWidth="1"/>
    <col min="275" max="275" width="8.625" style="135" customWidth="1"/>
    <col min="276" max="276" width="8.375" style="135" customWidth="1"/>
    <col min="277" max="509" width="12.625" style="135"/>
    <col min="510" max="510" width="9.625" style="135" customWidth="1"/>
    <col min="511" max="511" width="7.625" style="135" customWidth="1"/>
    <col min="512" max="512" width="8.625" style="135" customWidth="1"/>
    <col min="513" max="513" width="1.125" style="135" customWidth="1"/>
    <col min="514" max="529" width="8.625" style="135" customWidth="1"/>
    <col min="530" max="530" width="10.875" style="135" customWidth="1"/>
    <col min="531" max="531" width="8.625" style="135" customWidth="1"/>
    <col min="532" max="532" width="8.375" style="135" customWidth="1"/>
    <col min="533" max="765" width="12.625" style="135"/>
    <col min="766" max="766" width="9.625" style="135" customWidth="1"/>
    <col min="767" max="767" width="7.625" style="135" customWidth="1"/>
    <col min="768" max="768" width="8.625" style="135" customWidth="1"/>
    <col min="769" max="769" width="1.125" style="135" customWidth="1"/>
    <col min="770" max="785" width="8.625" style="135" customWidth="1"/>
    <col min="786" max="786" width="10.875" style="135" customWidth="1"/>
    <col min="787" max="787" width="8.625" style="135" customWidth="1"/>
    <col min="788" max="788" width="8.375" style="135" customWidth="1"/>
    <col min="789" max="1021" width="12.625" style="135"/>
    <col min="1022" max="1022" width="9.625" style="135" customWidth="1"/>
    <col min="1023" max="1023" width="7.625" style="135" customWidth="1"/>
    <col min="1024" max="1024" width="8.625" style="135" customWidth="1"/>
    <col min="1025" max="1025" width="1.125" style="135" customWidth="1"/>
    <col min="1026" max="1041" width="8.625" style="135" customWidth="1"/>
    <col min="1042" max="1042" width="10.875" style="135" customWidth="1"/>
    <col min="1043" max="1043" width="8.625" style="135" customWidth="1"/>
    <col min="1044" max="1044" width="8.375" style="135" customWidth="1"/>
    <col min="1045" max="1277" width="12.625" style="135"/>
    <col min="1278" max="1278" width="9.625" style="135" customWidth="1"/>
    <col min="1279" max="1279" width="7.625" style="135" customWidth="1"/>
    <col min="1280" max="1280" width="8.625" style="135" customWidth="1"/>
    <col min="1281" max="1281" width="1.125" style="135" customWidth="1"/>
    <col min="1282" max="1297" width="8.625" style="135" customWidth="1"/>
    <col min="1298" max="1298" width="10.875" style="135" customWidth="1"/>
    <col min="1299" max="1299" width="8.625" style="135" customWidth="1"/>
    <col min="1300" max="1300" width="8.375" style="135" customWidth="1"/>
    <col min="1301" max="1533" width="12.625" style="135"/>
    <col min="1534" max="1534" width="9.625" style="135" customWidth="1"/>
    <col min="1535" max="1535" width="7.625" style="135" customWidth="1"/>
    <col min="1536" max="1536" width="8.625" style="135" customWidth="1"/>
    <col min="1537" max="1537" width="1.125" style="135" customWidth="1"/>
    <col min="1538" max="1553" width="8.625" style="135" customWidth="1"/>
    <col min="1554" max="1554" width="10.875" style="135" customWidth="1"/>
    <col min="1555" max="1555" width="8.625" style="135" customWidth="1"/>
    <col min="1556" max="1556" width="8.375" style="135" customWidth="1"/>
    <col min="1557" max="1789" width="12.625" style="135"/>
    <col min="1790" max="1790" width="9.625" style="135" customWidth="1"/>
    <col min="1791" max="1791" width="7.625" style="135" customWidth="1"/>
    <col min="1792" max="1792" width="8.625" style="135" customWidth="1"/>
    <col min="1793" max="1793" width="1.125" style="135" customWidth="1"/>
    <col min="1794" max="1809" width="8.625" style="135" customWidth="1"/>
    <col min="1810" max="1810" width="10.875" style="135" customWidth="1"/>
    <col min="1811" max="1811" width="8.625" style="135" customWidth="1"/>
    <col min="1812" max="1812" width="8.375" style="135" customWidth="1"/>
    <col min="1813" max="2045" width="12.625" style="135"/>
    <col min="2046" max="2046" width="9.625" style="135" customWidth="1"/>
    <col min="2047" max="2047" width="7.625" style="135" customWidth="1"/>
    <col min="2048" max="2048" width="8.625" style="135" customWidth="1"/>
    <col min="2049" max="2049" width="1.125" style="135" customWidth="1"/>
    <col min="2050" max="2065" width="8.625" style="135" customWidth="1"/>
    <col min="2066" max="2066" width="10.875" style="135" customWidth="1"/>
    <col min="2067" max="2067" width="8.625" style="135" customWidth="1"/>
    <col min="2068" max="2068" width="8.375" style="135" customWidth="1"/>
    <col min="2069" max="2301" width="12.625" style="135"/>
    <col min="2302" max="2302" width="9.625" style="135" customWidth="1"/>
    <col min="2303" max="2303" width="7.625" style="135" customWidth="1"/>
    <col min="2304" max="2304" width="8.625" style="135" customWidth="1"/>
    <col min="2305" max="2305" width="1.125" style="135" customWidth="1"/>
    <col min="2306" max="2321" width="8.625" style="135" customWidth="1"/>
    <col min="2322" max="2322" width="10.875" style="135" customWidth="1"/>
    <col min="2323" max="2323" width="8.625" style="135" customWidth="1"/>
    <col min="2324" max="2324" width="8.375" style="135" customWidth="1"/>
    <col min="2325" max="2557" width="12.625" style="135"/>
    <col min="2558" max="2558" width="9.625" style="135" customWidth="1"/>
    <col min="2559" max="2559" width="7.625" style="135" customWidth="1"/>
    <col min="2560" max="2560" width="8.625" style="135" customWidth="1"/>
    <col min="2561" max="2561" width="1.125" style="135" customWidth="1"/>
    <col min="2562" max="2577" width="8.625" style="135" customWidth="1"/>
    <col min="2578" max="2578" width="10.875" style="135" customWidth="1"/>
    <col min="2579" max="2579" width="8.625" style="135" customWidth="1"/>
    <col min="2580" max="2580" width="8.375" style="135" customWidth="1"/>
    <col min="2581" max="2813" width="12.625" style="135"/>
    <col min="2814" max="2814" width="9.625" style="135" customWidth="1"/>
    <col min="2815" max="2815" width="7.625" style="135" customWidth="1"/>
    <col min="2816" max="2816" width="8.625" style="135" customWidth="1"/>
    <col min="2817" max="2817" width="1.125" style="135" customWidth="1"/>
    <col min="2818" max="2833" width="8.625" style="135" customWidth="1"/>
    <col min="2834" max="2834" width="10.875" style="135" customWidth="1"/>
    <col min="2835" max="2835" width="8.625" style="135" customWidth="1"/>
    <col min="2836" max="2836" width="8.375" style="135" customWidth="1"/>
    <col min="2837" max="3069" width="12.625" style="135"/>
    <col min="3070" max="3070" width="9.625" style="135" customWidth="1"/>
    <col min="3071" max="3071" width="7.625" style="135" customWidth="1"/>
    <col min="3072" max="3072" width="8.625" style="135" customWidth="1"/>
    <col min="3073" max="3073" width="1.125" style="135" customWidth="1"/>
    <col min="3074" max="3089" width="8.625" style="135" customWidth="1"/>
    <col min="3090" max="3090" width="10.875" style="135" customWidth="1"/>
    <col min="3091" max="3091" width="8.625" style="135" customWidth="1"/>
    <col min="3092" max="3092" width="8.375" style="135" customWidth="1"/>
    <col min="3093" max="3325" width="12.625" style="135"/>
    <col min="3326" max="3326" width="9.625" style="135" customWidth="1"/>
    <col min="3327" max="3327" width="7.625" style="135" customWidth="1"/>
    <col min="3328" max="3328" width="8.625" style="135" customWidth="1"/>
    <col min="3329" max="3329" width="1.125" style="135" customWidth="1"/>
    <col min="3330" max="3345" width="8.625" style="135" customWidth="1"/>
    <col min="3346" max="3346" width="10.875" style="135" customWidth="1"/>
    <col min="3347" max="3347" width="8.625" style="135" customWidth="1"/>
    <col min="3348" max="3348" width="8.375" style="135" customWidth="1"/>
    <col min="3349" max="3581" width="12.625" style="135"/>
    <col min="3582" max="3582" width="9.625" style="135" customWidth="1"/>
    <col min="3583" max="3583" width="7.625" style="135" customWidth="1"/>
    <col min="3584" max="3584" width="8.625" style="135" customWidth="1"/>
    <col min="3585" max="3585" width="1.125" style="135" customWidth="1"/>
    <col min="3586" max="3601" width="8.625" style="135" customWidth="1"/>
    <col min="3602" max="3602" width="10.875" style="135" customWidth="1"/>
    <col min="3603" max="3603" width="8.625" style="135" customWidth="1"/>
    <col min="3604" max="3604" width="8.375" style="135" customWidth="1"/>
    <col min="3605" max="3837" width="12.625" style="135"/>
    <col min="3838" max="3838" width="9.625" style="135" customWidth="1"/>
    <col min="3839" max="3839" width="7.625" style="135" customWidth="1"/>
    <col min="3840" max="3840" width="8.625" style="135" customWidth="1"/>
    <col min="3841" max="3841" width="1.125" style="135" customWidth="1"/>
    <col min="3842" max="3857" width="8.625" style="135" customWidth="1"/>
    <col min="3858" max="3858" width="10.875" style="135" customWidth="1"/>
    <col min="3859" max="3859" width="8.625" style="135" customWidth="1"/>
    <col min="3860" max="3860" width="8.375" style="135" customWidth="1"/>
    <col min="3861" max="4093" width="12.625" style="135"/>
    <col min="4094" max="4094" width="9.625" style="135" customWidth="1"/>
    <col min="4095" max="4095" width="7.625" style="135" customWidth="1"/>
    <col min="4096" max="4096" width="8.625" style="135" customWidth="1"/>
    <col min="4097" max="4097" width="1.125" style="135" customWidth="1"/>
    <col min="4098" max="4113" width="8.625" style="135" customWidth="1"/>
    <col min="4114" max="4114" width="10.875" style="135" customWidth="1"/>
    <col min="4115" max="4115" width="8.625" style="135" customWidth="1"/>
    <col min="4116" max="4116" width="8.375" style="135" customWidth="1"/>
    <col min="4117" max="4349" width="12.625" style="135"/>
    <col min="4350" max="4350" width="9.625" style="135" customWidth="1"/>
    <col min="4351" max="4351" width="7.625" style="135" customWidth="1"/>
    <col min="4352" max="4352" width="8.625" style="135" customWidth="1"/>
    <col min="4353" max="4353" width="1.125" style="135" customWidth="1"/>
    <col min="4354" max="4369" width="8.625" style="135" customWidth="1"/>
    <col min="4370" max="4370" width="10.875" style="135" customWidth="1"/>
    <col min="4371" max="4371" width="8.625" style="135" customWidth="1"/>
    <col min="4372" max="4372" width="8.375" style="135" customWidth="1"/>
    <col min="4373" max="4605" width="12.625" style="135"/>
    <col min="4606" max="4606" width="9.625" style="135" customWidth="1"/>
    <col min="4607" max="4607" width="7.625" style="135" customWidth="1"/>
    <col min="4608" max="4608" width="8.625" style="135" customWidth="1"/>
    <col min="4609" max="4609" width="1.125" style="135" customWidth="1"/>
    <col min="4610" max="4625" width="8.625" style="135" customWidth="1"/>
    <col min="4626" max="4626" width="10.875" style="135" customWidth="1"/>
    <col min="4627" max="4627" width="8.625" style="135" customWidth="1"/>
    <col min="4628" max="4628" width="8.375" style="135" customWidth="1"/>
    <col min="4629" max="4861" width="12.625" style="135"/>
    <col min="4862" max="4862" width="9.625" style="135" customWidth="1"/>
    <col min="4863" max="4863" width="7.625" style="135" customWidth="1"/>
    <col min="4864" max="4864" width="8.625" style="135" customWidth="1"/>
    <col min="4865" max="4865" width="1.125" style="135" customWidth="1"/>
    <col min="4866" max="4881" width="8.625" style="135" customWidth="1"/>
    <col min="4882" max="4882" width="10.875" style="135" customWidth="1"/>
    <col min="4883" max="4883" width="8.625" style="135" customWidth="1"/>
    <col min="4884" max="4884" width="8.375" style="135" customWidth="1"/>
    <col min="4885" max="5117" width="12.625" style="135"/>
    <col min="5118" max="5118" width="9.625" style="135" customWidth="1"/>
    <col min="5119" max="5119" width="7.625" style="135" customWidth="1"/>
    <col min="5120" max="5120" width="8.625" style="135" customWidth="1"/>
    <col min="5121" max="5121" width="1.125" style="135" customWidth="1"/>
    <col min="5122" max="5137" width="8.625" style="135" customWidth="1"/>
    <col min="5138" max="5138" width="10.875" style="135" customWidth="1"/>
    <col min="5139" max="5139" width="8.625" style="135" customWidth="1"/>
    <col min="5140" max="5140" width="8.375" style="135" customWidth="1"/>
    <col min="5141" max="5373" width="12.625" style="135"/>
    <col min="5374" max="5374" width="9.625" style="135" customWidth="1"/>
    <col min="5375" max="5375" width="7.625" style="135" customWidth="1"/>
    <col min="5376" max="5376" width="8.625" style="135" customWidth="1"/>
    <col min="5377" max="5377" width="1.125" style="135" customWidth="1"/>
    <col min="5378" max="5393" width="8.625" style="135" customWidth="1"/>
    <col min="5394" max="5394" width="10.875" style="135" customWidth="1"/>
    <col min="5395" max="5395" width="8.625" style="135" customWidth="1"/>
    <col min="5396" max="5396" width="8.375" style="135" customWidth="1"/>
    <col min="5397" max="5629" width="12.625" style="135"/>
    <col min="5630" max="5630" width="9.625" style="135" customWidth="1"/>
    <col min="5631" max="5631" width="7.625" style="135" customWidth="1"/>
    <col min="5632" max="5632" width="8.625" style="135" customWidth="1"/>
    <col min="5633" max="5633" width="1.125" style="135" customWidth="1"/>
    <col min="5634" max="5649" width="8.625" style="135" customWidth="1"/>
    <col min="5650" max="5650" width="10.875" style="135" customWidth="1"/>
    <col min="5651" max="5651" width="8.625" style="135" customWidth="1"/>
    <col min="5652" max="5652" width="8.375" style="135" customWidth="1"/>
    <col min="5653" max="5885" width="12.625" style="135"/>
    <col min="5886" max="5886" width="9.625" style="135" customWidth="1"/>
    <col min="5887" max="5887" width="7.625" style="135" customWidth="1"/>
    <col min="5888" max="5888" width="8.625" style="135" customWidth="1"/>
    <col min="5889" max="5889" width="1.125" style="135" customWidth="1"/>
    <col min="5890" max="5905" width="8.625" style="135" customWidth="1"/>
    <col min="5906" max="5906" width="10.875" style="135" customWidth="1"/>
    <col min="5907" max="5907" width="8.625" style="135" customWidth="1"/>
    <col min="5908" max="5908" width="8.375" style="135" customWidth="1"/>
    <col min="5909" max="6141" width="12.625" style="135"/>
    <col min="6142" max="6142" width="9.625" style="135" customWidth="1"/>
    <col min="6143" max="6143" width="7.625" style="135" customWidth="1"/>
    <col min="6144" max="6144" width="8.625" style="135" customWidth="1"/>
    <col min="6145" max="6145" width="1.125" style="135" customWidth="1"/>
    <col min="6146" max="6161" width="8.625" style="135" customWidth="1"/>
    <col min="6162" max="6162" width="10.875" style="135" customWidth="1"/>
    <col min="6163" max="6163" width="8.625" style="135" customWidth="1"/>
    <col min="6164" max="6164" width="8.375" style="135" customWidth="1"/>
    <col min="6165" max="6397" width="12.625" style="135"/>
    <col min="6398" max="6398" width="9.625" style="135" customWidth="1"/>
    <col min="6399" max="6399" width="7.625" style="135" customWidth="1"/>
    <col min="6400" max="6400" width="8.625" style="135" customWidth="1"/>
    <col min="6401" max="6401" width="1.125" style="135" customWidth="1"/>
    <col min="6402" max="6417" width="8.625" style="135" customWidth="1"/>
    <col min="6418" max="6418" width="10.875" style="135" customWidth="1"/>
    <col min="6419" max="6419" width="8.625" style="135" customWidth="1"/>
    <col min="6420" max="6420" width="8.375" style="135" customWidth="1"/>
    <col min="6421" max="6653" width="12.625" style="135"/>
    <col min="6654" max="6654" width="9.625" style="135" customWidth="1"/>
    <col min="6655" max="6655" width="7.625" style="135" customWidth="1"/>
    <col min="6656" max="6656" width="8.625" style="135" customWidth="1"/>
    <col min="6657" max="6657" width="1.125" style="135" customWidth="1"/>
    <col min="6658" max="6673" width="8.625" style="135" customWidth="1"/>
    <col min="6674" max="6674" width="10.875" style="135" customWidth="1"/>
    <col min="6675" max="6675" width="8.625" style="135" customWidth="1"/>
    <col min="6676" max="6676" width="8.375" style="135" customWidth="1"/>
    <col min="6677" max="6909" width="12.625" style="135"/>
    <col min="6910" max="6910" width="9.625" style="135" customWidth="1"/>
    <col min="6911" max="6911" width="7.625" style="135" customWidth="1"/>
    <col min="6912" max="6912" width="8.625" style="135" customWidth="1"/>
    <col min="6913" max="6913" width="1.125" style="135" customWidth="1"/>
    <col min="6914" max="6929" width="8.625" style="135" customWidth="1"/>
    <col min="6930" max="6930" width="10.875" style="135" customWidth="1"/>
    <col min="6931" max="6931" width="8.625" style="135" customWidth="1"/>
    <col min="6932" max="6932" width="8.375" style="135" customWidth="1"/>
    <col min="6933" max="7165" width="12.625" style="135"/>
    <col min="7166" max="7166" width="9.625" style="135" customWidth="1"/>
    <col min="7167" max="7167" width="7.625" style="135" customWidth="1"/>
    <col min="7168" max="7168" width="8.625" style="135" customWidth="1"/>
    <col min="7169" max="7169" width="1.125" style="135" customWidth="1"/>
    <col min="7170" max="7185" width="8.625" style="135" customWidth="1"/>
    <col min="7186" max="7186" width="10.875" style="135" customWidth="1"/>
    <col min="7187" max="7187" width="8.625" style="135" customWidth="1"/>
    <col min="7188" max="7188" width="8.375" style="135" customWidth="1"/>
    <col min="7189" max="7421" width="12.625" style="135"/>
    <col min="7422" max="7422" width="9.625" style="135" customWidth="1"/>
    <col min="7423" max="7423" width="7.625" style="135" customWidth="1"/>
    <col min="7424" max="7424" width="8.625" style="135" customWidth="1"/>
    <col min="7425" max="7425" width="1.125" style="135" customWidth="1"/>
    <col min="7426" max="7441" width="8.625" style="135" customWidth="1"/>
    <col min="7442" max="7442" width="10.875" style="135" customWidth="1"/>
    <col min="7443" max="7443" width="8.625" style="135" customWidth="1"/>
    <col min="7444" max="7444" width="8.375" style="135" customWidth="1"/>
    <col min="7445" max="7677" width="12.625" style="135"/>
    <col min="7678" max="7678" width="9.625" style="135" customWidth="1"/>
    <col min="7679" max="7679" width="7.625" style="135" customWidth="1"/>
    <col min="7680" max="7680" width="8.625" style="135" customWidth="1"/>
    <col min="7681" max="7681" width="1.125" style="135" customWidth="1"/>
    <col min="7682" max="7697" width="8.625" style="135" customWidth="1"/>
    <col min="7698" max="7698" width="10.875" style="135" customWidth="1"/>
    <col min="7699" max="7699" width="8.625" style="135" customWidth="1"/>
    <col min="7700" max="7700" width="8.375" style="135" customWidth="1"/>
    <col min="7701" max="7933" width="12.625" style="135"/>
    <col min="7934" max="7934" width="9.625" style="135" customWidth="1"/>
    <col min="7935" max="7935" width="7.625" style="135" customWidth="1"/>
    <col min="7936" max="7936" width="8.625" style="135" customWidth="1"/>
    <col min="7937" max="7937" width="1.125" style="135" customWidth="1"/>
    <col min="7938" max="7953" width="8.625" style="135" customWidth="1"/>
    <col min="7954" max="7954" width="10.875" style="135" customWidth="1"/>
    <col min="7955" max="7955" width="8.625" style="135" customWidth="1"/>
    <col min="7956" max="7956" width="8.375" style="135" customWidth="1"/>
    <col min="7957" max="8189" width="12.625" style="135"/>
    <col min="8190" max="8190" width="9.625" style="135" customWidth="1"/>
    <col min="8191" max="8191" width="7.625" style="135" customWidth="1"/>
    <col min="8192" max="8192" width="8.625" style="135" customWidth="1"/>
    <col min="8193" max="8193" width="1.125" style="135" customWidth="1"/>
    <col min="8194" max="8209" width="8.625" style="135" customWidth="1"/>
    <col min="8210" max="8210" width="10.875" style="135" customWidth="1"/>
    <col min="8211" max="8211" width="8.625" style="135" customWidth="1"/>
    <col min="8212" max="8212" width="8.375" style="135" customWidth="1"/>
    <col min="8213" max="8445" width="12.625" style="135"/>
    <col min="8446" max="8446" width="9.625" style="135" customWidth="1"/>
    <col min="8447" max="8447" width="7.625" style="135" customWidth="1"/>
    <col min="8448" max="8448" width="8.625" style="135" customWidth="1"/>
    <col min="8449" max="8449" width="1.125" style="135" customWidth="1"/>
    <col min="8450" max="8465" width="8.625" style="135" customWidth="1"/>
    <col min="8466" max="8466" width="10.875" style="135" customWidth="1"/>
    <col min="8467" max="8467" width="8.625" style="135" customWidth="1"/>
    <col min="8468" max="8468" width="8.375" style="135" customWidth="1"/>
    <col min="8469" max="8701" width="12.625" style="135"/>
    <col min="8702" max="8702" width="9.625" style="135" customWidth="1"/>
    <col min="8703" max="8703" width="7.625" style="135" customWidth="1"/>
    <col min="8704" max="8704" width="8.625" style="135" customWidth="1"/>
    <col min="8705" max="8705" width="1.125" style="135" customWidth="1"/>
    <col min="8706" max="8721" width="8.625" style="135" customWidth="1"/>
    <col min="8722" max="8722" width="10.875" style="135" customWidth="1"/>
    <col min="8723" max="8723" width="8.625" style="135" customWidth="1"/>
    <col min="8724" max="8724" width="8.375" style="135" customWidth="1"/>
    <col min="8725" max="8957" width="12.625" style="135"/>
    <col min="8958" max="8958" width="9.625" style="135" customWidth="1"/>
    <col min="8959" max="8959" width="7.625" style="135" customWidth="1"/>
    <col min="8960" max="8960" width="8.625" style="135" customWidth="1"/>
    <col min="8961" max="8961" width="1.125" style="135" customWidth="1"/>
    <col min="8962" max="8977" width="8.625" style="135" customWidth="1"/>
    <col min="8978" max="8978" width="10.875" style="135" customWidth="1"/>
    <col min="8979" max="8979" width="8.625" style="135" customWidth="1"/>
    <col min="8980" max="8980" width="8.375" style="135" customWidth="1"/>
    <col min="8981" max="9213" width="12.625" style="135"/>
    <col min="9214" max="9214" width="9.625" style="135" customWidth="1"/>
    <col min="9215" max="9215" width="7.625" style="135" customWidth="1"/>
    <col min="9216" max="9216" width="8.625" style="135" customWidth="1"/>
    <col min="9217" max="9217" width="1.125" style="135" customWidth="1"/>
    <col min="9218" max="9233" width="8.625" style="135" customWidth="1"/>
    <col min="9234" max="9234" width="10.875" style="135" customWidth="1"/>
    <col min="9235" max="9235" width="8.625" style="135" customWidth="1"/>
    <col min="9236" max="9236" width="8.375" style="135" customWidth="1"/>
    <col min="9237" max="9469" width="12.625" style="135"/>
    <col min="9470" max="9470" width="9.625" style="135" customWidth="1"/>
    <col min="9471" max="9471" width="7.625" style="135" customWidth="1"/>
    <col min="9472" max="9472" width="8.625" style="135" customWidth="1"/>
    <col min="9473" max="9473" width="1.125" style="135" customWidth="1"/>
    <col min="9474" max="9489" width="8.625" style="135" customWidth="1"/>
    <col min="9490" max="9490" width="10.875" style="135" customWidth="1"/>
    <col min="9491" max="9491" width="8.625" style="135" customWidth="1"/>
    <col min="9492" max="9492" width="8.375" style="135" customWidth="1"/>
    <col min="9493" max="9725" width="12.625" style="135"/>
    <col min="9726" max="9726" width="9.625" style="135" customWidth="1"/>
    <col min="9727" max="9727" width="7.625" style="135" customWidth="1"/>
    <col min="9728" max="9728" width="8.625" style="135" customWidth="1"/>
    <col min="9729" max="9729" width="1.125" style="135" customWidth="1"/>
    <col min="9730" max="9745" width="8.625" style="135" customWidth="1"/>
    <col min="9746" max="9746" width="10.875" style="135" customWidth="1"/>
    <col min="9747" max="9747" width="8.625" style="135" customWidth="1"/>
    <col min="9748" max="9748" width="8.375" style="135" customWidth="1"/>
    <col min="9749" max="9981" width="12.625" style="135"/>
    <col min="9982" max="9982" width="9.625" style="135" customWidth="1"/>
    <col min="9983" max="9983" width="7.625" style="135" customWidth="1"/>
    <col min="9984" max="9984" width="8.625" style="135" customWidth="1"/>
    <col min="9985" max="9985" width="1.125" style="135" customWidth="1"/>
    <col min="9986" max="10001" width="8.625" style="135" customWidth="1"/>
    <col min="10002" max="10002" width="10.875" style="135" customWidth="1"/>
    <col min="10003" max="10003" width="8.625" style="135" customWidth="1"/>
    <col min="10004" max="10004" width="8.375" style="135" customWidth="1"/>
    <col min="10005" max="10237" width="12.625" style="135"/>
    <col min="10238" max="10238" width="9.625" style="135" customWidth="1"/>
    <col min="10239" max="10239" width="7.625" style="135" customWidth="1"/>
    <col min="10240" max="10240" width="8.625" style="135" customWidth="1"/>
    <col min="10241" max="10241" width="1.125" style="135" customWidth="1"/>
    <col min="10242" max="10257" width="8.625" style="135" customWidth="1"/>
    <col min="10258" max="10258" width="10.875" style="135" customWidth="1"/>
    <col min="10259" max="10259" width="8.625" style="135" customWidth="1"/>
    <col min="10260" max="10260" width="8.375" style="135" customWidth="1"/>
    <col min="10261" max="10493" width="12.625" style="135"/>
    <col min="10494" max="10494" width="9.625" style="135" customWidth="1"/>
    <col min="10495" max="10495" width="7.625" style="135" customWidth="1"/>
    <col min="10496" max="10496" width="8.625" style="135" customWidth="1"/>
    <col min="10497" max="10497" width="1.125" style="135" customWidth="1"/>
    <col min="10498" max="10513" width="8.625" style="135" customWidth="1"/>
    <col min="10514" max="10514" width="10.875" style="135" customWidth="1"/>
    <col min="10515" max="10515" width="8.625" style="135" customWidth="1"/>
    <col min="10516" max="10516" width="8.375" style="135" customWidth="1"/>
    <col min="10517" max="10749" width="12.625" style="135"/>
    <col min="10750" max="10750" width="9.625" style="135" customWidth="1"/>
    <col min="10751" max="10751" width="7.625" style="135" customWidth="1"/>
    <col min="10752" max="10752" width="8.625" style="135" customWidth="1"/>
    <col min="10753" max="10753" width="1.125" style="135" customWidth="1"/>
    <col min="10754" max="10769" width="8.625" style="135" customWidth="1"/>
    <col min="10770" max="10770" width="10.875" style="135" customWidth="1"/>
    <col min="10771" max="10771" width="8.625" style="135" customWidth="1"/>
    <col min="10772" max="10772" width="8.375" style="135" customWidth="1"/>
    <col min="10773" max="11005" width="12.625" style="135"/>
    <col min="11006" max="11006" width="9.625" style="135" customWidth="1"/>
    <col min="11007" max="11007" width="7.625" style="135" customWidth="1"/>
    <col min="11008" max="11008" width="8.625" style="135" customWidth="1"/>
    <col min="11009" max="11009" width="1.125" style="135" customWidth="1"/>
    <col min="11010" max="11025" width="8.625" style="135" customWidth="1"/>
    <col min="11026" max="11026" width="10.875" style="135" customWidth="1"/>
    <col min="11027" max="11027" width="8.625" style="135" customWidth="1"/>
    <col min="11028" max="11028" width="8.375" style="135" customWidth="1"/>
    <col min="11029" max="11261" width="12.625" style="135"/>
    <col min="11262" max="11262" width="9.625" style="135" customWidth="1"/>
    <col min="11263" max="11263" width="7.625" style="135" customWidth="1"/>
    <col min="11264" max="11264" width="8.625" style="135" customWidth="1"/>
    <col min="11265" max="11265" width="1.125" style="135" customWidth="1"/>
    <col min="11266" max="11281" width="8.625" style="135" customWidth="1"/>
    <col min="11282" max="11282" width="10.875" style="135" customWidth="1"/>
    <col min="11283" max="11283" width="8.625" style="135" customWidth="1"/>
    <col min="11284" max="11284" width="8.375" style="135" customWidth="1"/>
    <col min="11285" max="11517" width="12.625" style="135"/>
    <col min="11518" max="11518" width="9.625" style="135" customWidth="1"/>
    <col min="11519" max="11519" width="7.625" style="135" customWidth="1"/>
    <col min="11520" max="11520" width="8.625" style="135" customWidth="1"/>
    <col min="11521" max="11521" width="1.125" style="135" customWidth="1"/>
    <col min="11522" max="11537" width="8.625" style="135" customWidth="1"/>
    <col min="11538" max="11538" width="10.875" style="135" customWidth="1"/>
    <col min="11539" max="11539" width="8.625" style="135" customWidth="1"/>
    <col min="11540" max="11540" width="8.375" style="135" customWidth="1"/>
    <col min="11541" max="11773" width="12.625" style="135"/>
    <col min="11774" max="11774" width="9.625" style="135" customWidth="1"/>
    <col min="11775" max="11775" width="7.625" style="135" customWidth="1"/>
    <col min="11776" max="11776" width="8.625" style="135" customWidth="1"/>
    <col min="11777" max="11777" width="1.125" style="135" customWidth="1"/>
    <col min="11778" max="11793" width="8.625" style="135" customWidth="1"/>
    <col min="11794" max="11794" width="10.875" style="135" customWidth="1"/>
    <col min="11795" max="11795" width="8.625" style="135" customWidth="1"/>
    <col min="11796" max="11796" width="8.375" style="135" customWidth="1"/>
    <col min="11797" max="12029" width="12.625" style="135"/>
    <col min="12030" max="12030" width="9.625" style="135" customWidth="1"/>
    <col min="12031" max="12031" width="7.625" style="135" customWidth="1"/>
    <col min="12032" max="12032" width="8.625" style="135" customWidth="1"/>
    <col min="12033" max="12033" width="1.125" style="135" customWidth="1"/>
    <col min="12034" max="12049" width="8.625" style="135" customWidth="1"/>
    <col min="12050" max="12050" width="10.875" style="135" customWidth="1"/>
    <col min="12051" max="12051" width="8.625" style="135" customWidth="1"/>
    <col min="12052" max="12052" width="8.375" style="135" customWidth="1"/>
    <col min="12053" max="12285" width="12.625" style="135"/>
    <col min="12286" max="12286" width="9.625" style="135" customWidth="1"/>
    <col min="12287" max="12287" width="7.625" style="135" customWidth="1"/>
    <col min="12288" max="12288" width="8.625" style="135" customWidth="1"/>
    <col min="12289" max="12289" width="1.125" style="135" customWidth="1"/>
    <col min="12290" max="12305" width="8.625" style="135" customWidth="1"/>
    <col min="12306" max="12306" width="10.875" style="135" customWidth="1"/>
    <col min="12307" max="12307" width="8.625" style="135" customWidth="1"/>
    <col min="12308" max="12308" width="8.375" style="135" customWidth="1"/>
    <col min="12309" max="12541" width="12.625" style="135"/>
    <col min="12542" max="12542" width="9.625" style="135" customWidth="1"/>
    <col min="12543" max="12543" width="7.625" style="135" customWidth="1"/>
    <col min="12544" max="12544" width="8.625" style="135" customWidth="1"/>
    <col min="12545" max="12545" width="1.125" style="135" customWidth="1"/>
    <col min="12546" max="12561" width="8.625" style="135" customWidth="1"/>
    <col min="12562" max="12562" width="10.875" style="135" customWidth="1"/>
    <col min="12563" max="12563" width="8.625" style="135" customWidth="1"/>
    <col min="12564" max="12564" width="8.375" style="135" customWidth="1"/>
    <col min="12565" max="12797" width="12.625" style="135"/>
    <col min="12798" max="12798" width="9.625" style="135" customWidth="1"/>
    <col min="12799" max="12799" width="7.625" style="135" customWidth="1"/>
    <col min="12800" max="12800" width="8.625" style="135" customWidth="1"/>
    <col min="12801" max="12801" width="1.125" style="135" customWidth="1"/>
    <col min="12802" max="12817" width="8.625" style="135" customWidth="1"/>
    <col min="12818" max="12818" width="10.875" style="135" customWidth="1"/>
    <col min="12819" max="12819" width="8.625" style="135" customWidth="1"/>
    <col min="12820" max="12820" width="8.375" style="135" customWidth="1"/>
    <col min="12821" max="13053" width="12.625" style="135"/>
    <col min="13054" max="13054" width="9.625" style="135" customWidth="1"/>
    <col min="13055" max="13055" width="7.625" style="135" customWidth="1"/>
    <col min="13056" max="13056" width="8.625" style="135" customWidth="1"/>
    <col min="13057" max="13057" width="1.125" style="135" customWidth="1"/>
    <col min="13058" max="13073" width="8.625" style="135" customWidth="1"/>
    <col min="13074" max="13074" width="10.875" style="135" customWidth="1"/>
    <col min="13075" max="13075" width="8.625" style="135" customWidth="1"/>
    <col min="13076" max="13076" width="8.375" style="135" customWidth="1"/>
    <col min="13077" max="13309" width="12.625" style="135"/>
    <col min="13310" max="13310" width="9.625" style="135" customWidth="1"/>
    <col min="13311" max="13311" width="7.625" style="135" customWidth="1"/>
    <col min="13312" max="13312" width="8.625" style="135" customWidth="1"/>
    <col min="13313" max="13313" width="1.125" style="135" customWidth="1"/>
    <col min="13314" max="13329" width="8.625" style="135" customWidth="1"/>
    <col min="13330" max="13330" width="10.875" style="135" customWidth="1"/>
    <col min="13331" max="13331" width="8.625" style="135" customWidth="1"/>
    <col min="13332" max="13332" width="8.375" style="135" customWidth="1"/>
    <col min="13333" max="13565" width="12.625" style="135"/>
    <col min="13566" max="13566" width="9.625" style="135" customWidth="1"/>
    <col min="13567" max="13567" width="7.625" style="135" customWidth="1"/>
    <col min="13568" max="13568" width="8.625" style="135" customWidth="1"/>
    <col min="13569" max="13569" width="1.125" style="135" customWidth="1"/>
    <col min="13570" max="13585" width="8.625" style="135" customWidth="1"/>
    <col min="13586" max="13586" width="10.875" style="135" customWidth="1"/>
    <col min="13587" max="13587" width="8.625" style="135" customWidth="1"/>
    <col min="13588" max="13588" width="8.375" style="135" customWidth="1"/>
    <col min="13589" max="13821" width="12.625" style="135"/>
    <col min="13822" max="13822" width="9.625" style="135" customWidth="1"/>
    <col min="13823" max="13823" width="7.625" style="135" customWidth="1"/>
    <col min="13824" max="13824" width="8.625" style="135" customWidth="1"/>
    <col min="13825" max="13825" width="1.125" style="135" customWidth="1"/>
    <col min="13826" max="13841" width="8.625" style="135" customWidth="1"/>
    <col min="13842" max="13842" width="10.875" style="135" customWidth="1"/>
    <col min="13843" max="13843" width="8.625" style="135" customWidth="1"/>
    <col min="13844" max="13844" width="8.375" style="135" customWidth="1"/>
    <col min="13845" max="14077" width="12.625" style="135"/>
    <col min="14078" max="14078" width="9.625" style="135" customWidth="1"/>
    <col min="14079" max="14079" width="7.625" style="135" customWidth="1"/>
    <col min="14080" max="14080" width="8.625" style="135" customWidth="1"/>
    <col min="14081" max="14081" width="1.125" style="135" customWidth="1"/>
    <col min="14082" max="14097" width="8.625" style="135" customWidth="1"/>
    <col min="14098" max="14098" width="10.875" style="135" customWidth="1"/>
    <col min="14099" max="14099" width="8.625" style="135" customWidth="1"/>
    <col min="14100" max="14100" width="8.375" style="135" customWidth="1"/>
    <col min="14101" max="14333" width="12.625" style="135"/>
    <col min="14334" max="14334" width="9.625" style="135" customWidth="1"/>
    <col min="14335" max="14335" width="7.625" style="135" customWidth="1"/>
    <col min="14336" max="14336" width="8.625" style="135" customWidth="1"/>
    <col min="14337" max="14337" width="1.125" style="135" customWidth="1"/>
    <col min="14338" max="14353" width="8.625" style="135" customWidth="1"/>
    <col min="14354" max="14354" width="10.875" style="135" customWidth="1"/>
    <col min="14355" max="14355" width="8.625" style="135" customWidth="1"/>
    <col min="14356" max="14356" width="8.375" style="135" customWidth="1"/>
    <col min="14357" max="14589" width="12.625" style="135"/>
    <col min="14590" max="14590" width="9.625" style="135" customWidth="1"/>
    <col min="14591" max="14591" width="7.625" style="135" customWidth="1"/>
    <col min="14592" max="14592" width="8.625" style="135" customWidth="1"/>
    <col min="14593" max="14593" width="1.125" style="135" customWidth="1"/>
    <col min="14594" max="14609" width="8.625" style="135" customWidth="1"/>
    <col min="14610" max="14610" width="10.875" style="135" customWidth="1"/>
    <col min="14611" max="14611" width="8.625" style="135" customWidth="1"/>
    <col min="14612" max="14612" width="8.375" style="135" customWidth="1"/>
    <col min="14613" max="14845" width="12.625" style="135"/>
    <col min="14846" max="14846" width="9.625" style="135" customWidth="1"/>
    <col min="14847" max="14847" width="7.625" style="135" customWidth="1"/>
    <col min="14848" max="14848" width="8.625" style="135" customWidth="1"/>
    <col min="14849" max="14849" width="1.125" style="135" customWidth="1"/>
    <col min="14850" max="14865" width="8.625" style="135" customWidth="1"/>
    <col min="14866" max="14866" width="10.875" style="135" customWidth="1"/>
    <col min="14867" max="14867" width="8.625" style="135" customWidth="1"/>
    <col min="14868" max="14868" width="8.375" style="135" customWidth="1"/>
    <col min="14869" max="15101" width="12.625" style="135"/>
    <col min="15102" max="15102" width="9.625" style="135" customWidth="1"/>
    <col min="15103" max="15103" width="7.625" style="135" customWidth="1"/>
    <col min="15104" max="15104" width="8.625" style="135" customWidth="1"/>
    <col min="15105" max="15105" width="1.125" style="135" customWidth="1"/>
    <col min="15106" max="15121" width="8.625" style="135" customWidth="1"/>
    <col min="15122" max="15122" width="10.875" style="135" customWidth="1"/>
    <col min="15123" max="15123" width="8.625" style="135" customWidth="1"/>
    <col min="15124" max="15124" width="8.375" style="135" customWidth="1"/>
    <col min="15125" max="15357" width="12.625" style="135"/>
    <col min="15358" max="15358" width="9.625" style="135" customWidth="1"/>
    <col min="15359" max="15359" width="7.625" style="135" customWidth="1"/>
    <col min="15360" max="15360" width="8.625" style="135" customWidth="1"/>
    <col min="15361" max="15361" width="1.125" style="135" customWidth="1"/>
    <col min="15362" max="15377" width="8.625" style="135" customWidth="1"/>
    <col min="15378" max="15378" width="10.875" style="135" customWidth="1"/>
    <col min="15379" max="15379" width="8.625" style="135" customWidth="1"/>
    <col min="15380" max="15380" width="8.375" style="135" customWidth="1"/>
    <col min="15381" max="15613" width="12.625" style="135"/>
    <col min="15614" max="15614" width="9.625" style="135" customWidth="1"/>
    <col min="15615" max="15615" width="7.625" style="135" customWidth="1"/>
    <col min="15616" max="15616" width="8.625" style="135" customWidth="1"/>
    <col min="15617" max="15617" width="1.125" style="135" customWidth="1"/>
    <col min="15618" max="15633" width="8.625" style="135" customWidth="1"/>
    <col min="15634" max="15634" width="10.875" style="135" customWidth="1"/>
    <col min="15635" max="15635" width="8.625" style="135" customWidth="1"/>
    <col min="15636" max="15636" width="8.375" style="135" customWidth="1"/>
    <col min="15637" max="15869" width="12.625" style="135"/>
    <col min="15870" max="15870" width="9.625" style="135" customWidth="1"/>
    <col min="15871" max="15871" width="7.625" style="135" customWidth="1"/>
    <col min="15872" max="15872" width="8.625" style="135" customWidth="1"/>
    <col min="15873" max="15873" width="1.125" style="135" customWidth="1"/>
    <col min="15874" max="15889" width="8.625" style="135" customWidth="1"/>
    <col min="15890" max="15890" width="10.875" style="135" customWidth="1"/>
    <col min="15891" max="15891" width="8.625" style="135" customWidth="1"/>
    <col min="15892" max="15892" width="8.375" style="135" customWidth="1"/>
    <col min="15893" max="16125" width="12.625" style="135"/>
    <col min="16126" max="16126" width="9.625" style="135" customWidth="1"/>
    <col min="16127" max="16127" width="7.625" style="135" customWidth="1"/>
    <col min="16128" max="16128" width="8.625" style="135" customWidth="1"/>
    <col min="16129" max="16129" width="1.125" style="135" customWidth="1"/>
    <col min="16130" max="16145" width="8.625" style="135" customWidth="1"/>
    <col min="16146" max="16146" width="10.875" style="135" customWidth="1"/>
    <col min="16147" max="16147" width="8.625" style="135" customWidth="1"/>
    <col min="16148" max="16148" width="8.375" style="135" customWidth="1"/>
    <col min="16149" max="16384" width="12.625" style="135"/>
  </cols>
  <sheetData>
    <row r="1" spans="1:22" ht="13.5" customHeight="1" x14ac:dyDescent="0.15">
      <c r="A1" s="155" t="s">
        <v>545</v>
      </c>
      <c r="U1" s="154"/>
    </row>
    <row r="2" spans="1:22" ht="13.5" customHeight="1" thickBot="1" x14ac:dyDescent="0.2">
      <c r="U2" s="154"/>
    </row>
    <row r="3" spans="1:22" s="139" customFormat="1" ht="13.5" customHeight="1" x14ac:dyDescent="0.15">
      <c r="A3" s="468" t="s">
        <v>109</v>
      </c>
      <c r="B3" s="464" t="s">
        <v>73</v>
      </c>
      <c r="C3" s="470" t="s">
        <v>110</v>
      </c>
      <c r="D3" s="468"/>
      <c r="E3" s="464" t="s">
        <v>111</v>
      </c>
      <c r="F3" s="153" t="s">
        <v>112</v>
      </c>
      <c r="G3" s="153" t="s">
        <v>113</v>
      </c>
      <c r="H3" s="153" t="s">
        <v>114</v>
      </c>
      <c r="I3" s="153" t="s">
        <v>115</v>
      </c>
      <c r="J3" s="153" t="s">
        <v>133</v>
      </c>
      <c r="K3" s="466" t="s">
        <v>116</v>
      </c>
      <c r="L3" s="153" t="s">
        <v>117</v>
      </c>
      <c r="M3" s="466" t="s">
        <v>118</v>
      </c>
      <c r="N3" s="116" t="s">
        <v>134</v>
      </c>
      <c r="O3" s="153" t="s">
        <v>119</v>
      </c>
      <c r="P3" s="464" t="s">
        <v>120</v>
      </c>
      <c r="Q3" s="464" t="s">
        <v>121</v>
      </c>
      <c r="R3" s="464" t="s">
        <v>122</v>
      </c>
      <c r="S3" s="153" t="s">
        <v>123</v>
      </c>
      <c r="T3" s="153" t="s">
        <v>124</v>
      </c>
      <c r="U3" s="466" t="s">
        <v>135</v>
      </c>
      <c r="V3" s="152" t="s">
        <v>147</v>
      </c>
    </row>
    <row r="4" spans="1:22" s="139" customFormat="1" ht="13.5" customHeight="1" x14ac:dyDescent="0.15">
      <c r="A4" s="469"/>
      <c r="B4" s="465"/>
      <c r="C4" s="471"/>
      <c r="D4" s="472"/>
      <c r="E4" s="465"/>
      <c r="F4" s="151" t="s">
        <v>125</v>
      </c>
      <c r="G4" s="151" t="s">
        <v>126</v>
      </c>
      <c r="H4" s="151" t="s">
        <v>127</v>
      </c>
      <c r="I4" s="151" t="s">
        <v>127</v>
      </c>
      <c r="J4" s="151" t="s">
        <v>136</v>
      </c>
      <c r="K4" s="473"/>
      <c r="L4" s="151" t="s">
        <v>128</v>
      </c>
      <c r="M4" s="473"/>
      <c r="N4" s="118" t="s">
        <v>137</v>
      </c>
      <c r="O4" s="151" t="s">
        <v>129</v>
      </c>
      <c r="P4" s="465"/>
      <c r="Q4" s="465"/>
      <c r="R4" s="465"/>
      <c r="S4" s="151" t="s">
        <v>130</v>
      </c>
      <c r="T4" s="150" t="s">
        <v>131</v>
      </c>
      <c r="U4" s="467"/>
      <c r="V4" s="149" t="s">
        <v>146</v>
      </c>
    </row>
    <row r="5" spans="1:22" s="139" customFormat="1" ht="13.5" customHeight="1" x14ac:dyDescent="0.15">
      <c r="A5" s="148" t="s">
        <v>439</v>
      </c>
      <c r="B5" s="147" t="s">
        <v>1</v>
      </c>
      <c r="C5" s="61">
        <v>874950</v>
      </c>
      <c r="D5" s="61"/>
      <c r="E5" s="61">
        <v>5509</v>
      </c>
      <c r="F5" s="61">
        <v>12343</v>
      </c>
      <c r="G5" s="61">
        <v>33942</v>
      </c>
      <c r="H5" s="61">
        <v>28668</v>
      </c>
      <c r="I5" s="61">
        <v>20325</v>
      </c>
      <c r="J5" s="61">
        <v>50741</v>
      </c>
      <c r="K5" s="61">
        <v>13355</v>
      </c>
      <c r="L5" s="61">
        <v>28448</v>
      </c>
      <c r="M5" s="61">
        <v>4949</v>
      </c>
      <c r="N5" s="61">
        <v>185220</v>
      </c>
      <c r="O5" s="61">
        <v>321247</v>
      </c>
      <c r="P5" s="61">
        <v>66</v>
      </c>
      <c r="Q5" s="61">
        <v>68580</v>
      </c>
      <c r="R5" s="61">
        <v>9337</v>
      </c>
      <c r="S5" s="61">
        <v>70828</v>
      </c>
      <c r="T5" s="61">
        <v>9263</v>
      </c>
      <c r="U5" s="61">
        <v>12129</v>
      </c>
      <c r="V5" s="61">
        <v>3170.108695652174</v>
      </c>
    </row>
    <row r="6" spans="1:22" s="139" customFormat="1" ht="13.5" customHeight="1" x14ac:dyDescent="0.15">
      <c r="A6" s="144"/>
      <c r="B6" s="143" t="s">
        <v>145</v>
      </c>
      <c r="C6" s="61">
        <v>849409</v>
      </c>
      <c r="D6" s="462" t="s">
        <v>148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2" s="139" customFormat="1" ht="13.5" customHeight="1" x14ac:dyDescent="0.15">
      <c r="A7" s="144"/>
      <c r="B7" s="143" t="s">
        <v>144</v>
      </c>
      <c r="C7" s="122">
        <v>25541</v>
      </c>
      <c r="D7" s="462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61"/>
      <c r="P7" s="146"/>
      <c r="Q7" s="146"/>
      <c r="R7" s="146"/>
      <c r="S7" s="146"/>
      <c r="T7" s="146"/>
      <c r="U7" s="146"/>
      <c r="V7" s="61"/>
    </row>
    <row r="8" spans="1:22" s="139" customFormat="1" ht="6.75" customHeight="1" x14ac:dyDescent="0.15">
      <c r="A8" s="144"/>
      <c r="B8" s="143"/>
      <c r="C8" s="61"/>
      <c r="D8" s="61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61"/>
      <c r="P8" s="146"/>
      <c r="Q8" s="146"/>
      <c r="R8" s="146"/>
      <c r="S8" s="146"/>
      <c r="T8" s="146"/>
      <c r="U8" s="146"/>
      <c r="V8" s="61"/>
    </row>
    <row r="9" spans="1:22" s="139" customFormat="1" ht="13.5" customHeight="1" x14ac:dyDescent="0.15">
      <c r="A9" s="145" t="s">
        <v>440</v>
      </c>
      <c r="B9" s="143" t="s">
        <v>1</v>
      </c>
      <c r="C9" s="61">
        <v>846633</v>
      </c>
      <c r="D9" s="61"/>
      <c r="E9" s="61">
        <v>5269</v>
      </c>
      <c r="F9" s="61">
        <v>11206</v>
      </c>
      <c r="G9" s="61">
        <v>32735</v>
      </c>
      <c r="H9" s="61">
        <v>26112</v>
      </c>
      <c r="I9" s="61">
        <v>20668</v>
      </c>
      <c r="J9" s="61">
        <v>48876</v>
      </c>
      <c r="K9" s="61">
        <v>12913</v>
      </c>
      <c r="L9" s="61">
        <v>26548</v>
      </c>
      <c r="M9" s="61">
        <v>4665</v>
      </c>
      <c r="N9" s="61">
        <v>178762</v>
      </c>
      <c r="O9" s="61">
        <v>312897</v>
      </c>
      <c r="P9" s="61">
        <v>122</v>
      </c>
      <c r="Q9" s="61">
        <v>66736</v>
      </c>
      <c r="R9" s="61">
        <v>8918</v>
      </c>
      <c r="S9" s="61">
        <v>70739</v>
      </c>
      <c r="T9" s="61">
        <v>8762</v>
      </c>
      <c r="U9" s="61">
        <v>10705</v>
      </c>
      <c r="V9" s="61">
        <v>2949.9407665505228</v>
      </c>
    </row>
    <row r="10" spans="1:22" s="139" customFormat="1" ht="13.5" customHeight="1" x14ac:dyDescent="0.15">
      <c r="A10" s="144"/>
      <c r="B10" s="143" t="s">
        <v>145</v>
      </c>
      <c r="C10" s="61">
        <v>798609</v>
      </c>
      <c r="D10" s="462" t="s">
        <v>148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2" s="139" customFormat="1" ht="13.5" customHeight="1" x14ac:dyDescent="0.15">
      <c r="A11" s="144"/>
      <c r="B11" s="143" t="s">
        <v>144</v>
      </c>
      <c r="C11" s="61">
        <v>48024</v>
      </c>
      <c r="D11" s="462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61"/>
      <c r="P11" s="146"/>
      <c r="Q11" s="146"/>
      <c r="R11" s="146"/>
      <c r="S11" s="146"/>
      <c r="T11" s="146"/>
      <c r="U11" s="146"/>
      <c r="V11" s="61"/>
    </row>
    <row r="12" spans="1:22" s="139" customFormat="1" ht="6.75" customHeight="1" x14ac:dyDescent="0.15">
      <c r="A12" s="144"/>
      <c r="B12" s="143"/>
      <c r="C12" s="61"/>
      <c r="D12" s="61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61"/>
      <c r="P12" s="146"/>
      <c r="Q12" s="146"/>
      <c r="R12" s="146"/>
      <c r="S12" s="146"/>
      <c r="T12" s="146"/>
      <c r="U12" s="146"/>
      <c r="V12" s="61"/>
    </row>
    <row r="13" spans="1:22" s="139" customFormat="1" ht="13.5" customHeight="1" x14ac:dyDescent="0.15">
      <c r="A13" s="145" t="s">
        <v>441</v>
      </c>
      <c r="B13" s="143" t="s">
        <v>1</v>
      </c>
      <c r="C13" s="61">
        <v>850090</v>
      </c>
      <c r="D13" s="61"/>
      <c r="E13" s="61">
        <v>5259</v>
      </c>
      <c r="F13" s="61">
        <v>11943</v>
      </c>
      <c r="G13" s="61">
        <v>31626</v>
      </c>
      <c r="H13" s="61">
        <v>25837</v>
      </c>
      <c r="I13" s="61">
        <v>21149</v>
      </c>
      <c r="J13" s="61">
        <v>48478</v>
      </c>
      <c r="K13" s="61">
        <v>13717</v>
      </c>
      <c r="L13" s="61">
        <v>26128</v>
      </c>
      <c r="M13" s="61">
        <v>4516</v>
      </c>
      <c r="N13" s="61">
        <v>180721</v>
      </c>
      <c r="O13" s="61">
        <v>311705</v>
      </c>
      <c r="P13" s="61">
        <v>85</v>
      </c>
      <c r="Q13" s="61">
        <v>68412</v>
      </c>
      <c r="R13" s="61">
        <v>8605</v>
      </c>
      <c r="S13" s="61">
        <v>73715</v>
      </c>
      <c r="T13" s="61">
        <v>8225</v>
      </c>
      <c r="U13" s="61">
        <v>9969</v>
      </c>
      <c r="V13" s="61">
        <v>3025.2313167259786</v>
      </c>
    </row>
    <row r="14" spans="1:22" s="139" customFormat="1" ht="13.5" customHeight="1" x14ac:dyDescent="0.15">
      <c r="A14" s="144"/>
      <c r="B14" s="143" t="s">
        <v>145</v>
      </c>
      <c r="C14" s="61">
        <v>790235</v>
      </c>
      <c r="D14" s="462" t="s">
        <v>148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</row>
    <row r="15" spans="1:22" s="139" customFormat="1" ht="13.5" customHeight="1" x14ac:dyDescent="0.15">
      <c r="A15" s="144"/>
      <c r="B15" s="143" t="s">
        <v>144</v>
      </c>
      <c r="C15" s="61">
        <v>59855</v>
      </c>
      <c r="D15" s="462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61"/>
      <c r="P15" s="146"/>
      <c r="Q15" s="146"/>
      <c r="R15" s="146"/>
      <c r="S15" s="146"/>
      <c r="T15" s="146"/>
      <c r="U15" s="146"/>
      <c r="V15" s="61"/>
    </row>
    <row r="16" spans="1:22" s="139" customFormat="1" ht="6.75" customHeight="1" x14ac:dyDescent="0.15">
      <c r="A16" s="144"/>
      <c r="B16" s="143"/>
      <c r="C16" s="61"/>
      <c r="D16" s="61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61"/>
      <c r="P16" s="146"/>
      <c r="Q16" s="146"/>
      <c r="R16" s="146"/>
      <c r="S16" s="146"/>
      <c r="T16" s="146"/>
      <c r="U16" s="146"/>
      <c r="V16" s="61"/>
    </row>
    <row r="17" spans="1:26" s="139" customFormat="1" ht="13.5" customHeight="1" x14ac:dyDescent="0.15">
      <c r="A17" s="145" t="s">
        <v>442</v>
      </c>
      <c r="B17" s="143" t="s">
        <v>1</v>
      </c>
      <c r="C17" s="61">
        <v>925419</v>
      </c>
      <c r="D17" s="61"/>
      <c r="E17" s="61">
        <v>5579</v>
      </c>
      <c r="F17" s="61">
        <v>13642</v>
      </c>
      <c r="G17" s="61">
        <v>33717</v>
      </c>
      <c r="H17" s="61">
        <v>32303</v>
      </c>
      <c r="I17" s="61">
        <v>23037</v>
      </c>
      <c r="J17" s="61">
        <v>52966</v>
      </c>
      <c r="K17" s="61">
        <v>15181</v>
      </c>
      <c r="L17" s="61">
        <v>29067</v>
      </c>
      <c r="M17" s="61">
        <v>4712</v>
      </c>
      <c r="N17" s="61">
        <v>190420</v>
      </c>
      <c r="O17" s="61">
        <v>348873</v>
      </c>
      <c r="P17" s="61">
        <v>65</v>
      </c>
      <c r="Q17" s="61">
        <v>69562</v>
      </c>
      <c r="R17" s="61">
        <v>9532</v>
      </c>
      <c r="S17" s="61">
        <v>78697</v>
      </c>
      <c r="T17" s="61">
        <v>8627</v>
      </c>
      <c r="U17" s="61">
        <v>9439</v>
      </c>
      <c r="V17" s="61">
        <v>3126.4155405405404</v>
      </c>
    </row>
    <row r="18" spans="1:26" s="139" customFormat="1" ht="13.5" customHeight="1" x14ac:dyDescent="0.15">
      <c r="A18" s="144"/>
      <c r="B18" s="143" t="s">
        <v>145</v>
      </c>
      <c r="C18" s="61">
        <v>854871</v>
      </c>
      <c r="D18" s="462" t="s">
        <v>148</v>
      </c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</row>
    <row r="19" spans="1:26" s="139" customFormat="1" ht="13.5" customHeight="1" x14ac:dyDescent="0.15">
      <c r="A19" s="144"/>
      <c r="B19" s="143" t="s">
        <v>144</v>
      </c>
      <c r="C19" s="61">
        <v>70548</v>
      </c>
      <c r="D19" s="462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61"/>
      <c r="P19" s="146"/>
      <c r="Q19" s="146"/>
      <c r="R19" s="146"/>
      <c r="S19" s="146"/>
      <c r="T19" s="146"/>
      <c r="U19" s="146"/>
      <c r="V19" s="61"/>
    </row>
    <row r="20" spans="1:26" s="139" customFormat="1" ht="6.75" customHeight="1" x14ac:dyDescent="0.15">
      <c r="A20" s="144"/>
      <c r="B20" s="143"/>
      <c r="C20" s="61"/>
      <c r="D20" s="61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61"/>
      <c r="P20" s="146"/>
      <c r="Q20" s="146"/>
      <c r="R20" s="146"/>
      <c r="S20" s="146"/>
      <c r="T20" s="146"/>
      <c r="U20" s="146"/>
      <c r="V20" s="61"/>
    </row>
    <row r="21" spans="1:26" s="139" customFormat="1" ht="13.5" customHeight="1" x14ac:dyDescent="0.15">
      <c r="A21" s="145" t="s">
        <v>443</v>
      </c>
      <c r="B21" s="143" t="s">
        <v>1</v>
      </c>
      <c r="C21" s="61">
        <v>941999</v>
      </c>
      <c r="D21" s="61"/>
      <c r="E21" s="61">
        <v>5784</v>
      </c>
      <c r="F21" s="61">
        <v>13512</v>
      </c>
      <c r="G21" s="61">
        <v>31980</v>
      </c>
      <c r="H21" s="61">
        <v>32768</v>
      </c>
      <c r="I21" s="61">
        <v>22276</v>
      </c>
      <c r="J21" s="61">
        <v>50992</v>
      </c>
      <c r="K21" s="61">
        <v>14170</v>
      </c>
      <c r="L21" s="61">
        <v>28475</v>
      </c>
      <c r="M21" s="61">
        <v>4502</v>
      </c>
      <c r="N21" s="61">
        <v>179510</v>
      </c>
      <c r="O21" s="61">
        <v>383969</v>
      </c>
      <c r="P21" s="61">
        <v>100</v>
      </c>
      <c r="Q21" s="61">
        <v>70323</v>
      </c>
      <c r="R21" s="61">
        <v>8806</v>
      </c>
      <c r="S21" s="61">
        <v>77842</v>
      </c>
      <c r="T21" s="61">
        <v>8372</v>
      </c>
      <c r="U21" s="61">
        <v>8618</v>
      </c>
      <c r="V21" s="61">
        <v>3193.2169491525424</v>
      </c>
    </row>
    <row r="22" spans="1:26" s="139" customFormat="1" ht="13.5" customHeight="1" x14ac:dyDescent="0.15">
      <c r="A22" s="144"/>
      <c r="B22" s="143" t="s">
        <v>145</v>
      </c>
      <c r="C22" s="122">
        <v>867902</v>
      </c>
      <c r="D22" s="462" t="s">
        <v>148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</row>
    <row r="23" spans="1:26" s="139" customFormat="1" ht="13.5" customHeight="1" thickBot="1" x14ac:dyDescent="0.2">
      <c r="A23" s="142"/>
      <c r="B23" s="141" t="s">
        <v>144</v>
      </c>
      <c r="C23" s="124">
        <v>74097</v>
      </c>
      <c r="D23" s="463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25"/>
      <c r="P23" s="140"/>
      <c r="Q23" s="140"/>
      <c r="R23" s="140"/>
      <c r="S23" s="140"/>
      <c r="T23" s="140"/>
      <c r="U23" s="140"/>
      <c r="V23" s="140"/>
    </row>
    <row r="24" spans="1:26" ht="13.5" customHeight="1" x14ac:dyDescent="0.15">
      <c r="A24" s="138" t="s">
        <v>132</v>
      </c>
      <c r="B24" s="138"/>
      <c r="C24" s="138"/>
      <c r="D24" s="138"/>
      <c r="E24" s="138"/>
      <c r="F24" s="138"/>
    </row>
    <row r="25" spans="1:26" ht="13.5" customHeight="1" x14ac:dyDescent="0.15">
      <c r="A25" s="138" t="s">
        <v>149</v>
      </c>
      <c r="B25" s="138"/>
      <c r="C25" s="138"/>
      <c r="D25" s="138"/>
      <c r="E25" s="138"/>
      <c r="F25" s="138"/>
    </row>
    <row r="26" spans="1:26" ht="13.5" customHeight="1" x14ac:dyDescent="0.15">
      <c r="A26" s="138" t="s">
        <v>578</v>
      </c>
      <c r="B26" s="138"/>
      <c r="C26" s="138"/>
      <c r="D26" s="138"/>
      <c r="E26" s="138"/>
      <c r="F26" s="138"/>
    </row>
    <row r="27" spans="1:26" ht="13.5" customHeight="1" x14ac:dyDescent="0.15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</row>
    <row r="28" spans="1:26" ht="13.5" customHeight="1" x14ac:dyDescent="0.15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</row>
    <row r="29" spans="1:26" ht="13.5" customHeight="1" x14ac:dyDescent="0.15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</row>
    <row r="30" spans="1:26" ht="13.5" customHeight="1" x14ac:dyDescent="0.15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</row>
    <row r="31" spans="1:26" ht="13.5" customHeight="1" x14ac:dyDescent="0.15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</row>
    <row r="32" spans="1:26" ht="13.5" customHeight="1" x14ac:dyDescent="0.15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</row>
    <row r="33" spans="1:27" ht="13.5" customHeight="1" x14ac:dyDescent="0.15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</row>
    <row r="34" spans="1:27" ht="13.5" customHeight="1" x14ac:dyDescent="0.15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</row>
    <row r="35" spans="1:27" ht="13.5" customHeight="1" x14ac:dyDescent="0.15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</row>
    <row r="36" spans="1:27" ht="13.5" customHeight="1" x14ac:dyDescent="0.15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</row>
    <row r="37" spans="1:27" ht="13.5" customHeight="1" x14ac:dyDescent="0.15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</row>
    <row r="38" spans="1:27" ht="13.5" customHeight="1" x14ac:dyDescent="0.1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</row>
    <row r="39" spans="1:27" ht="13.5" customHeight="1" x14ac:dyDescent="0.15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</row>
    <row r="40" spans="1:27" ht="13.5" customHeight="1" x14ac:dyDescent="0.15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</row>
    <row r="41" spans="1:27" ht="13.5" customHeight="1" x14ac:dyDescent="0.15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</row>
    <row r="42" spans="1:27" ht="13.5" customHeight="1" x14ac:dyDescent="0.15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</row>
    <row r="43" spans="1:27" ht="13.5" customHeight="1" x14ac:dyDescent="0.1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</row>
    <row r="44" spans="1:27" ht="13.5" customHeight="1" x14ac:dyDescent="0.15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</row>
    <row r="45" spans="1:27" ht="13.5" customHeight="1" x14ac:dyDescent="0.15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</row>
    <row r="46" spans="1:27" ht="13.5" customHeight="1" x14ac:dyDescent="0.15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</row>
    <row r="47" spans="1:27" ht="13.5" customHeight="1" x14ac:dyDescent="0.15">
      <c r="A47" s="136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7"/>
    </row>
    <row r="48" spans="1:27" ht="13.5" customHeight="1" x14ac:dyDescent="0.15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</row>
    <row r="49" spans="1:26" ht="13.5" customHeight="1" x14ac:dyDescent="0.15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</row>
    <row r="50" spans="1:26" ht="13.5" customHeight="1" x14ac:dyDescent="0.15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</row>
    <row r="51" spans="1:26" ht="13.5" customHeight="1" x14ac:dyDescent="0.15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</row>
    <row r="52" spans="1:26" ht="13.5" customHeight="1" x14ac:dyDescent="0.15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</row>
    <row r="53" spans="1:26" ht="13.5" customHeight="1" x14ac:dyDescent="0.15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</row>
    <row r="54" spans="1:26" ht="13.5" customHeight="1" x14ac:dyDescent="0.1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</row>
    <row r="55" spans="1:26" ht="13.5" customHeight="1" x14ac:dyDescent="0.15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</row>
    <row r="56" spans="1:26" ht="13.5" customHeight="1" x14ac:dyDescent="0.15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</row>
    <row r="57" spans="1:26" ht="13.5" customHeight="1" x14ac:dyDescent="0.15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</row>
    <row r="58" spans="1:26" ht="13.5" customHeight="1" x14ac:dyDescent="0.15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</row>
    <row r="59" spans="1:26" ht="13.5" customHeight="1" x14ac:dyDescent="0.15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</row>
    <row r="60" spans="1:26" ht="13.5" customHeight="1" x14ac:dyDescent="0.15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</row>
    <row r="61" spans="1:26" ht="13.5" customHeight="1" x14ac:dyDescent="0.15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</row>
    <row r="62" spans="1:26" ht="13.5" customHeight="1" x14ac:dyDescent="0.15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</row>
    <row r="63" spans="1:26" ht="13.5" customHeight="1" x14ac:dyDescent="0.15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</row>
    <row r="64" spans="1:26" ht="13.5" customHeight="1" x14ac:dyDescent="0.15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</row>
    <row r="65" spans="1:26" ht="13.5" customHeight="1" x14ac:dyDescent="0.15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</row>
    <row r="66" spans="1:26" ht="13.5" customHeight="1" x14ac:dyDescent="0.15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</row>
    <row r="67" spans="1:26" ht="13.5" customHeight="1" x14ac:dyDescent="0.15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</row>
    <row r="68" spans="1:26" ht="13.5" customHeight="1" x14ac:dyDescent="0.15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</row>
    <row r="69" spans="1:26" ht="13.5" customHeight="1" x14ac:dyDescent="0.15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</row>
    <row r="70" spans="1:26" ht="13.5" customHeight="1" x14ac:dyDescent="0.15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</row>
    <row r="71" spans="1:26" ht="13.5" customHeight="1" x14ac:dyDescent="0.15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</row>
    <row r="72" spans="1:26" ht="13.5" customHeight="1" x14ac:dyDescent="0.15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</row>
    <row r="73" spans="1:26" ht="13.5" customHeight="1" x14ac:dyDescent="0.15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</row>
    <row r="74" spans="1:26" ht="13.5" customHeight="1" x14ac:dyDescent="0.15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</row>
    <row r="75" spans="1:26" ht="13.5" customHeight="1" x14ac:dyDescent="0.15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</row>
    <row r="76" spans="1:26" ht="13.5" customHeight="1" x14ac:dyDescent="0.15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</row>
    <row r="77" spans="1:26" ht="13.5" customHeight="1" x14ac:dyDescent="0.15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</row>
  </sheetData>
  <mergeCells count="15">
    <mergeCell ref="R3:R4"/>
    <mergeCell ref="U3:U4"/>
    <mergeCell ref="D6:D7"/>
    <mergeCell ref="D10:D11"/>
    <mergeCell ref="A3:A4"/>
    <mergeCell ref="B3:B4"/>
    <mergeCell ref="C3:D4"/>
    <mergeCell ref="E3:E4"/>
    <mergeCell ref="K3:K4"/>
    <mergeCell ref="M3:M4"/>
    <mergeCell ref="D14:D15"/>
    <mergeCell ref="D18:D19"/>
    <mergeCell ref="D22:D23"/>
    <mergeCell ref="P3:P4"/>
    <mergeCell ref="Q3:Q4"/>
  </mergeCells>
  <phoneticPr fontId="2"/>
  <pageMargins left="0.78740157480314965" right="0.78740157480314965" top="0.59055118110236227" bottom="0.9055118110236221" header="0.39370078740157483" footer="0.70866141732283472"/>
  <pageSetup paperSize="9" scale="90" fitToWidth="2" orientation="portrait" horizontalDpi="300" verticalDpi="300" r:id="rId1"/>
  <headerFooter alignWithMargins="0"/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view="pageBreakPreview" zoomScaleNormal="100" zoomScaleSheetLayoutView="100" workbookViewId="0">
      <selection activeCell="A3" sqref="A3"/>
    </sheetView>
  </sheetViews>
  <sheetFormatPr defaultColWidth="12.625" defaultRowHeight="13.5" customHeight="1" x14ac:dyDescent="0.15"/>
  <cols>
    <col min="1" max="1" width="10.625" style="135" customWidth="1"/>
    <col min="2" max="8" width="12.125" style="135" customWidth="1"/>
    <col min="9" max="18" width="11.75" style="135" customWidth="1"/>
    <col min="19" max="24" width="8.375" style="135" customWidth="1"/>
    <col min="25" max="256" width="12.625" style="135"/>
    <col min="257" max="257" width="10.625" style="135" customWidth="1"/>
    <col min="258" max="264" width="12.125" style="135" customWidth="1"/>
    <col min="265" max="274" width="11.75" style="135" customWidth="1"/>
    <col min="275" max="280" width="8.375" style="135" customWidth="1"/>
    <col min="281" max="512" width="12.625" style="135"/>
    <col min="513" max="513" width="10.625" style="135" customWidth="1"/>
    <col min="514" max="520" width="12.125" style="135" customWidth="1"/>
    <col min="521" max="530" width="11.75" style="135" customWidth="1"/>
    <col min="531" max="536" width="8.375" style="135" customWidth="1"/>
    <col min="537" max="768" width="12.625" style="135"/>
    <col min="769" max="769" width="10.625" style="135" customWidth="1"/>
    <col min="770" max="776" width="12.125" style="135" customWidth="1"/>
    <col min="777" max="786" width="11.75" style="135" customWidth="1"/>
    <col min="787" max="792" width="8.375" style="135" customWidth="1"/>
    <col min="793" max="1024" width="12.625" style="135"/>
    <col min="1025" max="1025" width="10.625" style="135" customWidth="1"/>
    <col min="1026" max="1032" width="12.125" style="135" customWidth="1"/>
    <col min="1033" max="1042" width="11.75" style="135" customWidth="1"/>
    <col min="1043" max="1048" width="8.375" style="135" customWidth="1"/>
    <col min="1049" max="1280" width="12.625" style="135"/>
    <col min="1281" max="1281" width="10.625" style="135" customWidth="1"/>
    <col min="1282" max="1288" width="12.125" style="135" customWidth="1"/>
    <col min="1289" max="1298" width="11.75" style="135" customWidth="1"/>
    <col min="1299" max="1304" width="8.375" style="135" customWidth="1"/>
    <col min="1305" max="1536" width="12.625" style="135"/>
    <col min="1537" max="1537" width="10.625" style="135" customWidth="1"/>
    <col min="1538" max="1544" width="12.125" style="135" customWidth="1"/>
    <col min="1545" max="1554" width="11.75" style="135" customWidth="1"/>
    <col min="1555" max="1560" width="8.375" style="135" customWidth="1"/>
    <col min="1561" max="1792" width="12.625" style="135"/>
    <col min="1793" max="1793" width="10.625" style="135" customWidth="1"/>
    <col min="1794" max="1800" width="12.125" style="135" customWidth="1"/>
    <col min="1801" max="1810" width="11.75" style="135" customWidth="1"/>
    <col min="1811" max="1816" width="8.375" style="135" customWidth="1"/>
    <col min="1817" max="2048" width="12.625" style="135"/>
    <col min="2049" max="2049" width="10.625" style="135" customWidth="1"/>
    <col min="2050" max="2056" width="12.125" style="135" customWidth="1"/>
    <col min="2057" max="2066" width="11.75" style="135" customWidth="1"/>
    <col min="2067" max="2072" width="8.375" style="135" customWidth="1"/>
    <col min="2073" max="2304" width="12.625" style="135"/>
    <col min="2305" max="2305" width="10.625" style="135" customWidth="1"/>
    <col min="2306" max="2312" width="12.125" style="135" customWidth="1"/>
    <col min="2313" max="2322" width="11.75" style="135" customWidth="1"/>
    <col min="2323" max="2328" width="8.375" style="135" customWidth="1"/>
    <col min="2329" max="2560" width="12.625" style="135"/>
    <col min="2561" max="2561" width="10.625" style="135" customWidth="1"/>
    <col min="2562" max="2568" width="12.125" style="135" customWidth="1"/>
    <col min="2569" max="2578" width="11.75" style="135" customWidth="1"/>
    <col min="2579" max="2584" width="8.375" style="135" customWidth="1"/>
    <col min="2585" max="2816" width="12.625" style="135"/>
    <col min="2817" max="2817" width="10.625" style="135" customWidth="1"/>
    <col min="2818" max="2824" width="12.125" style="135" customWidth="1"/>
    <col min="2825" max="2834" width="11.75" style="135" customWidth="1"/>
    <col min="2835" max="2840" width="8.375" style="135" customWidth="1"/>
    <col min="2841" max="3072" width="12.625" style="135"/>
    <col min="3073" max="3073" width="10.625" style="135" customWidth="1"/>
    <col min="3074" max="3080" width="12.125" style="135" customWidth="1"/>
    <col min="3081" max="3090" width="11.75" style="135" customWidth="1"/>
    <col min="3091" max="3096" width="8.375" style="135" customWidth="1"/>
    <col min="3097" max="3328" width="12.625" style="135"/>
    <col min="3329" max="3329" width="10.625" style="135" customWidth="1"/>
    <col min="3330" max="3336" width="12.125" style="135" customWidth="1"/>
    <col min="3337" max="3346" width="11.75" style="135" customWidth="1"/>
    <col min="3347" max="3352" width="8.375" style="135" customWidth="1"/>
    <col min="3353" max="3584" width="12.625" style="135"/>
    <col min="3585" max="3585" width="10.625" style="135" customWidth="1"/>
    <col min="3586" max="3592" width="12.125" style="135" customWidth="1"/>
    <col min="3593" max="3602" width="11.75" style="135" customWidth="1"/>
    <col min="3603" max="3608" width="8.375" style="135" customWidth="1"/>
    <col min="3609" max="3840" width="12.625" style="135"/>
    <col min="3841" max="3841" width="10.625" style="135" customWidth="1"/>
    <col min="3842" max="3848" width="12.125" style="135" customWidth="1"/>
    <col min="3849" max="3858" width="11.75" style="135" customWidth="1"/>
    <col min="3859" max="3864" width="8.375" style="135" customWidth="1"/>
    <col min="3865" max="4096" width="12.625" style="135"/>
    <col min="4097" max="4097" width="10.625" style="135" customWidth="1"/>
    <col min="4098" max="4104" width="12.125" style="135" customWidth="1"/>
    <col min="4105" max="4114" width="11.75" style="135" customWidth="1"/>
    <col min="4115" max="4120" width="8.375" style="135" customWidth="1"/>
    <col min="4121" max="4352" width="12.625" style="135"/>
    <col min="4353" max="4353" width="10.625" style="135" customWidth="1"/>
    <col min="4354" max="4360" width="12.125" style="135" customWidth="1"/>
    <col min="4361" max="4370" width="11.75" style="135" customWidth="1"/>
    <col min="4371" max="4376" width="8.375" style="135" customWidth="1"/>
    <col min="4377" max="4608" width="12.625" style="135"/>
    <col min="4609" max="4609" width="10.625" style="135" customWidth="1"/>
    <col min="4610" max="4616" width="12.125" style="135" customWidth="1"/>
    <col min="4617" max="4626" width="11.75" style="135" customWidth="1"/>
    <col min="4627" max="4632" width="8.375" style="135" customWidth="1"/>
    <col min="4633" max="4864" width="12.625" style="135"/>
    <col min="4865" max="4865" width="10.625" style="135" customWidth="1"/>
    <col min="4866" max="4872" width="12.125" style="135" customWidth="1"/>
    <col min="4873" max="4882" width="11.75" style="135" customWidth="1"/>
    <col min="4883" max="4888" width="8.375" style="135" customWidth="1"/>
    <col min="4889" max="5120" width="12.625" style="135"/>
    <col min="5121" max="5121" width="10.625" style="135" customWidth="1"/>
    <col min="5122" max="5128" width="12.125" style="135" customWidth="1"/>
    <col min="5129" max="5138" width="11.75" style="135" customWidth="1"/>
    <col min="5139" max="5144" width="8.375" style="135" customWidth="1"/>
    <col min="5145" max="5376" width="12.625" style="135"/>
    <col min="5377" max="5377" width="10.625" style="135" customWidth="1"/>
    <col min="5378" max="5384" width="12.125" style="135" customWidth="1"/>
    <col min="5385" max="5394" width="11.75" style="135" customWidth="1"/>
    <col min="5395" max="5400" width="8.375" style="135" customWidth="1"/>
    <col min="5401" max="5632" width="12.625" style="135"/>
    <col min="5633" max="5633" width="10.625" style="135" customWidth="1"/>
    <col min="5634" max="5640" width="12.125" style="135" customWidth="1"/>
    <col min="5641" max="5650" width="11.75" style="135" customWidth="1"/>
    <col min="5651" max="5656" width="8.375" style="135" customWidth="1"/>
    <col min="5657" max="5888" width="12.625" style="135"/>
    <col min="5889" max="5889" width="10.625" style="135" customWidth="1"/>
    <col min="5890" max="5896" width="12.125" style="135" customWidth="1"/>
    <col min="5897" max="5906" width="11.75" style="135" customWidth="1"/>
    <col min="5907" max="5912" width="8.375" style="135" customWidth="1"/>
    <col min="5913" max="6144" width="12.625" style="135"/>
    <col min="6145" max="6145" width="10.625" style="135" customWidth="1"/>
    <col min="6146" max="6152" width="12.125" style="135" customWidth="1"/>
    <col min="6153" max="6162" width="11.75" style="135" customWidth="1"/>
    <col min="6163" max="6168" width="8.375" style="135" customWidth="1"/>
    <col min="6169" max="6400" width="12.625" style="135"/>
    <col min="6401" max="6401" width="10.625" style="135" customWidth="1"/>
    <col min="6402" max="6408" width="12.125" style="135" customWidth="1"/>
    <col min="6409" max="6418" width="11.75" style="135" customWidth="1"/>
    <col min="6419" max="6424" width="8.375" style="135" customWidth="1"/>
    <col min="6425" max="6656" width="12.625" style="135"/>
    <col min="6657" max="6657" width="10.625" style="135" customWidth="1"/>
    <col min="6658" max="6664" width="12.125" style="135" customWidth="1"/>
    <col min="6665" max="6674" width="11.75" style="135" customWidth="1"/>
    <col min="6675" max="6680" width="8.375" style="135" customWidth="1"/>
    <col min="6681" max="6912" width="12.625" style="135"/>
    <col min="6913" max="6913" width="10.625" style="135" customWidth="1"/>
    <col min="6914" max="6920" width="12.125" style="135" customWidth="1"/>
    <col min="6921" max="6930" width="11.75" style="135" customWidth="1"/>
    <col min="6931" max="6936" width="8.375" style="135" customWidth="1"/>
    <col min="6937" max="7168" width="12.625" style="135"/>
    <col min="7169" max="7169" width="10.625" style="135" customWidth="1"/>
    <col min="7170" max="7176" width="12.125" style="135" customWidth="1"/>
    <col min="7177" max="7186" width="11.75" style="135" customWidth="1"/>
    <col min="7187" max="7192" width="8.375" style="135" customWidth="1"/>
    <col min="7193" max="7424" width="12.625" style="135"/>
    <col min="7425" max="7425" width="10.625" style="135" customWidth="1"/>
    <col min="7426" max="7432" width="12.125" style="135" customWidth="1"/>
    <col min="7433" max="7442" width="11.75" style="135" customWidth="1"/>
    <col min="7443" max="7448" width="8.375" style="135" customWidth="1"/>
    <col min="7449" max="7680" width="12.625" style="135"/>
    <col min="7681" max="7681" width="10.625" style="135" customWidth="1"/>
    <col min="7682" max="7688" width="12.125" style="135" customWidth="1"/>
    <col min="7689" max="7698" width="11.75" style="135" customWidth="1"/>
    <col min="7699" max="7704" width="8.375" style="135" customWidth="1"/>
    <col min="7705" max="7936" width="12.625" style="135"/>
    <col min="7937" max="7937" width="10.625" style="135" customWidth="1"/>
    <col min="7938" max="7944" width="12.125" style="135" customWidth="1"/>
    <col min="7945" max="7954" width="11.75" style="135" customWidth="1"/>
    <col min="7955" max="7960" width="8.375" style="135" customWidth="1"/>
    <col min="7961" max="8192" width="12.625" style="135"/>
    <col min="8193" max="8193" width="10.625" style="135" customWidth="1"/>
    <col min="8194" max="8200" width="12.125" style="135" customWidth="1"/>
    <col min="8201" max="8210" width="11.75" style="135" customWidth="1"/>
    <col min="8211" max="8216" width="8.375" style="135" customWidth="1"/>
    <col min="8217" max="8448" width="12.625" style="135"/>
    <col min="8449" max="8449" width="10.625" style="135" customWidth="1"/>
    <col min="8450" max="8456" width="12.125" style="135" customWidth="1"/>
    <col min="8457" max="8466" width="11.75" style="135" customWidth="1"/>
    <col min="8467" max="8472" width="8.375" style="135" customWidth="1"/>
    <col min="8473" max="8704" width="12.625" style="135"/>
    <col min="8705" max="8705" width="10.625" style="135" customWidth="1"/>
    <col min="8706" max="8712" width="12.125" style="135" customWidth="1"/>
    <col min="8713" max="8722" width="11.75" style="135" customWidth="1"/>
    <col min="8723" max="8728" width="8.375" style="135" customWidth="1"/>
    <col min="8729" max="8960" width="12.625" style="135"/>
    <col min="8961" max="8961" width="10.625" style="135" customWidth="1"/>
    <col min="8962" max="8968" width="12.125" style="135" customWidth="1"/>
    <col min="8969" max="8978" width="11.75" style="135" customWidth="1"/>
    <col min="8979" max="8984" width="8.375" style="135" customWidth="1"/>
    <col min="8985" max="9216" width="12.625" style="135"/>
    <col min="9217" max="9217" width="10.625" style="135" customWidth="1"/>
    <col min="9218" max="9224" width="12.125" style="135" customWidth="1"/>
    <col min="9225" max="9234" width="11.75" style="135" customWidth="1"/>
    <col min="9235" max="9240" width="8.375" style="135" customWidth="1"/>
    <col min="9241" max="9472" width="12.625" style="135"/>
    <col min="9473" max="9473" width="10.625" style="135" customWidth="1"/>
    <col min="9474" max="9480" width="12.125" style="135" customWidth="1"/>
    <col min="9481" max="9490" width="11.75" style="135" customWidth="1"/>
    <col min="9491" max="9496" width="8.375" style="135" customWidth="1"/>
    <col min="9497" max="9728" width="12.625" style="135"/>
    <col min="9729" max="9729" width="10.625" style="135" customWidth="1"/>
    <col min="9730" max="9736" width="12.125" style="135" customWidth="1"/>
    <col min="9737" max="9746" width="11.75" style="135" customWidth="1"/>
    <col min="9747" max="9752" width="8.375" style="135" customWidth="1"/>
    <col min="9753" max="9984" width="12.625" style="135"/>
    <col min="9985" max="9985" width="10.625" style="135" customWidth="1"/>
    <col min="9986" max="9992" width="12.125" style="135" customWidth="1"/>
    <col min="9993" max="10002" width="11.75" style="135" customWidth="1"/>
    <col min="10003" max="10008" width="8.375" style="135" customWidth="1"/>
    <col min="10009" max="10240" width="12.625" style="135"/>
    <col min="10241" max="10241" width="10.625" style="135" customWidth="1"/>
    <col min="10242" max="10248" width="12.125" style="135" customWidth="1"/>
    <col min="10249" max="10258" width="11.75" style="135" customWidth="1"/>
    <col min="10259" max="10264" width="8.375" style="135" customWidth="1"/>
    <col min="10265" max="10496" width="12.625" style="135"/>
    <col min="10497" max="10497" width="10.625" style="135" customWidth="1"/>
    <col min="10498" max="10504" width="12.125" style="135" customWidth="1"/>
    <col min="10505" max="10514" width="11.75" style="135" customWidth="1"/>
    <col min="10515" max="10520" width="8.375" style="135" customWidth="1"/>
    <col min="10521" max="10752" width="12.625" style="135"/>
    <col min="10753" max="10753" width="10.625" style="135" customWidth="1"/>
    <col min="10754" max="10760" width="12.125" style="135" customWidth="1"/>
    <col min="10761" max="10770" width="11.75" style="135" customWidth="1"/>
    <col min="10771" max="10776" width="8.375" style="135" customWidth="1"/>
    <col min="10777" max="11008" width="12.625" style="135"/>
    <col min="11009" max="11009" width="10.625" style="135" customWidth="1"/>
    <col min="11010" max="11016" width="12.125" style="135" customWidth="1"/>
    <col min="11017" max="11026" width="11.75" style="135" customWidth="1"/>
    <col min="11027" max="11032" width="8.375" style="135" customWidth="1"/>
    <col min="11033" max="11264" width="12.625" style="135"/>
    <col min="11265" max="11265" width="10.625" style="135" customWidth="1"/>
    <col min="11266" max="11272" width="12.125" style="135" customWidth="1"/>
    <col min="11273" max="11282" width="11.75" style="135" customWidth="1"/>
    <col min="11283" max="11288" width="8.375" style="135" customWidth="1"/>
    <col min="11289" max="11520" width="12.625" style="135"/>
    <col min="11521" max="11521" width="10.625" style="135" customWidth="1"/>
    <col min="11522" max="11528" width="12.125" style="135" customWidth="1"/>
    <col min="11529" max="11538" width="11.75" style="135" customWidth="1"/>
    <col min="11539" max="11544" width="8.375" style="135" customWidth="1"/>
    <col min="11545" max="11776" width="12.625" style="135"/>
    <col min="11777" max="11777" width="10.625" style="135" customWidth="1"/>
    <col min="11778" max="11784" width="12.125" style="135" customWidth="1"/>
    <col min="11785" max="11794" width="11.75" style="135" customWidth="1"/>
    <col min="11795" max="11800" width="8.375" style="135" customWidth="1"/>
    <col min="11801" max="12032" width="12.625" style="135"/>
    <col min="12033" max="12033" width="10.625" style="135" customWidth="1"/>
    <col min="12034" max="12040" width="12.125" style="135" customWidth="1"/>
    <col min="12041" max="12050" width="11.75" style="135" customWidth="1"/>
    <col min="12051" max="12056" width="8.375" style="135" customWidth="1"/>
    <col min="12057" max="12288" width="12.625" style="135"/>
    <col min="12289" max="12289" width="10.625" style="135" customWidth="1"/>
    <col min="12290" max="12296" width="12.125" style="135" customWidth="1"/>
    <col min="12297" max="12306" width="11.75" style="135" customWidth="1"/>
    <col min="12307" max="12312" width="8.375" style="135" customWidth="1"/>
    <col min="12313" max="12544" width="12.625" style="135"/>
    <col min="12545" max="12545" width="10.625" style="135" customWidth="1"/>
    <col min="12546" max="12552" width="12.125" style="135" customWidth="1"/>
    <col min="12553" max="12562" width="11.75" style="135" customWidth="1"/>
    <col min="12563" max="12568" width="8.375" style="135" customWidth="1"/>
    <col min="12569" max="12800" width="12.625" style="135"/>
    <col min="12801" max="12801" width="10.625" style="135" customWidth="1"/>
    <col min="12802" max="12808" width="12.125" style="135" customWidth="1"/>
    <col min="12809" max="12818" width="11.75" style="135" customWidth="1"/>
    <col min="12819" max="12824" width="8.375" style="135" customWidth="1"/>
    <col min="12825" max="13056" width="12.625" style="135"/>
    <col min="13057" max="13057" width="10.625" style="135" customWidth="1"/>
    <col min="13058" max="13064" width="12.125" style="135" customWidth="1"/>
    <col min="13065" max="13074" width="11.75" style="135" customWidth="1"/>
    <col min="13075" max="13080" width="8.375" style="135" customWidth="1"/>
    <col min="13081" max="13312" width="12.625" style="135"/>
    <col min="13313" max="13313" width="10.625" style="135" customWidth="1"/>
    <col min="13314" max="13320" width="12.125" style="135" customWidth="1"/>
    <col min="13321" max="13330" width="11.75" style="135" customWidth="1"/>
    <col min="13331" max="13336" width="8.375" style="135" customWidth="1"/>
    <col min="13337" max="13568" width="12.625" style="135"/>
    <col min="13569" max="13569" width="10.625" style="135" customWidth="1"/>
    <col min="13570" max="13576" width="12.125" style="135" customWidth="1"/>
    <col min="13577" max="13586" width="11.75" style="135" customWidth="1"/>
    <col min="13587" max="13592" width="8.375" style="135" customWidth="1"/>
    <col min="13593" max="13824" width="12.625" style="135"/>
    <col min="13825" max="13825" width="10.625" style="135" customWidth="1"/>
    <col min="13826" max="13832" width="12.125" style="135" customWidth="1"/>
    <col min="13833" max="13842" width="11.75" style="135" customWidth="1"/>
    <col min="13843" max="13848" width="8.375" style="135" customWidth="1"/>
    <col min="13849" max="14080" width="12.625" style="135"/>
    <col min="14081" max="14081" width="10.625" style="135" customWidth="1"/>
    <col min="14082" max="14088" width="12.125" style="135" customWidth="1"/>
    <col min="14089" max="14098" width="11.75" style="135" customWidth="1"/>
    <col min="14099" max="14104" width="8.375" style="135" customWidth="1"/>
    <col min="14105" max="14336" width="12.625" style="135"/>
    <col min="14337" max="14337" width="10.625" style="135" customWidth="1"/>
    <col min="14338" max="14344" width="12.125" style="135" customWidth="1"/>
    <col min="14345" max="14354" width="11.75" style="135" customWidth="1"/>
    <col min="14355" max="14360" width="8.375" style="135" customWidth="1"/>
    <col min="14361" max="14592" width="12.625" style="135"/>
    <col min="14593" max="14593" width="10.625" style="135" customWidth="1"/>
    <col min="14594" max="14600" width="12.125" style="135" customWidth="1"/>
    <col min="14601" max="14610" width="11.75" style="135" customWidth="1"/>
    <col min="14611" max="14616" width="8.375" style="135" customWidth="1"/>
    <col min="14617" max="14848" width="12.625" style="135"/>
    <col min="14849" max="14849" width="10.625" style="135" customWidth="1"/>
    <col min="14850" max="14856" width="12.125" style="135" customWidth="1"/>
    <col min="14857" max="14866" width="11.75" style="135" customWidth="1"/>
    <col min="14867" max="14872" width="8.375" style="135" customWidth="1"/>
    <col min="14873" max="15104" width="12.625" style="135"/>
    <col min="15105" max="15105" width="10.625" style="135" customWidth="1"/>
    <col min="15106" max="15112" width="12.125" style="135" customWidth="1"/>
    <col min="15113" max="15122" width="11.75" style="135" customWidth="1"/>
    <col min="15123" max="15128" width="8.375" style="135" customWidth="1"/>
    <col min="15129" max="15360" width="12.625" style="135"/>
    <col min="15361" max="15361" width="10.625" style="135" customWidth="1"/>
    <col min="15362" max="15368" width="12.125" style="135" customWidth="1"/>
    <col min="15369" max="15378" width="11.75" style="135" customWidth="1"/>
    <col min="15379" max="15384" width="8.375" style="135" customWidth="1"/>
    <col min="15385" max="15616" width="12.625" style="135"/>
    <col min="15617" max="15617" width="10.625" style="135" customWidth="1"/>
    <col min="15618" max="15624" width="12.125" style="135" customWidth="1"/>
    <col min="15625" max="15634" width="11.75" style="135" customWidth="1"/>
    <col min="15635" max="15640" width="8.375" style="135" customWidth="1"/>
    <col min="15641" max="15872" width="12.625" style="135"/>
    <col min="15873" max="15873" width="10.625" style="135" customWidth="1"/>
    <col min="15874" max="15880" width="12.125" style="135" customWidth="1"/>
    <col min="15881" max="15890" width="11.75" style="135" customWidth="1"/>
    <col min="15891" max="15896" width="8.375" style="135" customWidth="1"/>
    <col min="15897" max="16128" width="12.625" style="135"/>
    <col min="16129" max="16129" width="10.625" style="135" customWidth="1"/>
    <col min="16130" max="16136" width="12.125" style="135" customWidth="1"/>
    <col min="16137" max="16146" width="11.75" style="135" customWidth="1"/>
    <col min="16147" max="16152" width="8.375" style="135" customWidth="1"/>
    <col min="16153" max="16384" width="12.625" style="135"/>
  </cols>
  <sheetData>
    <row r="1" spans="1:31" s="319" customFormat="1" ht="13.5" customHeight="1" x14ac:dyDescent="0.15">
      <c r="A1" s="320" t="s">
        <v>546</v>
      </c>
    </row>
    <row r="2" spans="1:31" s="319" customFormat="1" ht="13.5" customHeight="1" x14ac:dyDescent="0.15"/>
    <row r="3" spans="1:31" ht="13.5" customHeight="1" x14ac:dyDescent="0.15">
      <c r="A3" s="155" t="s">
        <v>547</v>
      </c>
      <c r="G3" s="25"/>
      <c r="H3" s="25"/>
      <c r="I3" s="25"/>
      <c r="J3" s="114"/>
      <c r="O3" s="154"/>
      <c r="P3" s="154"/>
      <c r="Q3" s="154"/>
      <c r="R3" s="154"/>
      <c r="S3" s="25"/>
    </row>
    <row r="4" spans="1:31" ht="13.5" customHeight="1" thickBot="1" x14ac:dyDescent="0.2">
      <c r="G4" s="25"/>
      <c r="H4" s="25"/>
      <c r="I4" s="25"/>
      <c r="J4" s="114"/>
      <c r="O4" s="154"/>
      <c r="P4" s="154"/>
      <c r="R4" s="156" t="s">
        <v>518</v>
      </c>
      <c r="S4" s="25"/>
    </row>
    <row r="5" spans="1:31" s="139" customFormat="1" ht="13.5" customHeight="1" x14ac:dyDescent="0.15">
      <c r="A5" s="157" t="s">
        <v>24</v>
      </c>
      <c r="B5" s="158" t="s">
        <v>110</v>
      </c>
      <c r="C5" s="158" t="s">
        <v>111</v>
      </c>
      <c r="D5" s="158" t="s">
        <v>112</v>
      </c>
      <c r="E5" s="158" t="s">
        <v>113</v>
      </c>
      <c r="F5" s="158" t="s">
        <v>150</v>
      </c>
      <c r="G5" s="158" t="s">
        <v>151</v>
      </c>
      <c r="H5" s="158" t="s">
        <v>133</v>
      </c>
      <c r="I5" s="158" t="s">
        <v>116</v>
      </c>
      <c r="J5" s="158" t="s">
        <v>117</v>
      </c>
      <c r="K5" s="158" t="s">
        <v>118</v>
      </c>
      <c r="L5" s="158" t="s">
        <v>134</v>
      </c>
      <c r="M5" s="158" t="s">
        <v>152</v>
      </c>
      <c r="N5" s="159" t="s">
        <v>153</v>
      </c>
      <c r="O5" s="160" t="s">
        <v>154</v>
      </c>
      <c r="P5" s="159" t="s">
        <v>157</v>
      </c>
      <c r="Q5" s="158" t="s">
        <v>155</v>
      </c>
      <c r="R5" s="161" t="s">
        <v>158</v>
      </c>
    </row>
    <row r="6" spans="1:31" s="139" customFormat="1" ht="13.5" customHeight="1" x14ac:dyDescent="0.15">
      <c r="A6" s="162" t="s">
        <v>444</v>
      </c>
      <c r="B6" s="163">
        <v>1058410</v>
      </c>
      <c r="C6" s="55">
        <v>30790</v>
      </c>
      <c r="D6" s="55">
        <v>24540</v>
      </c>
      <c r="E6" s="55">
        <v>60963</v>
      </c>
      <c r="F6" s="55">
        <v>98186</v>
      </c>
      <c r="G6" s="55">
        <v>33896</v>
      </c>
      <c r="H6" s="55">
        <v>32594</v>
      </c>
      <c r="I6" s="55">
        <v>26371</v>
      </c>
      <c r="J6" s="55">
        <v>37408</v>
      </c>
      <c r="K6" s="55">
        <v>9048</v>
      </c>
      <c r="L6" s="55">
        <v>89635</v>
      </c>
      <c r="M6" s="55">
        <v>181103</v>
      </c>
      <c r="N6" s="39">
        <v>33630</v>
      </c>
      <c r="O6" s="55">
        <v>99620</v>
      </c>
      <c r="P6" s="55">
        <v>159393</v>
      </c>
      <c r="Q6" s="55">
        <v>61753</v>
      </c>
      <c r="R6" s="55">
        <v>79480</v>
      </c>
    </row>
    <row r="7" spans="1:31" s="139" customFormat="1" ht="13.5" customHeight="1" x14ac:dyDescent="0.15">
      <c r="A7" s="164" t="s">
        <v>445</v>
      </c>
      <c r="B7" s="40">
        <v>1070177</v>
      </c>
      <c r="C7" s="55">
        <v>31124</v>
      </c>
      <c r="D7" s="55">
        <v>24934</v>
      </c>
      <c r="E7" s="55">
        <v>61831</v>
      </c>
      <c r="F7" s="55">
        <v>100356</v>
      </c>
      <c r="G7" s="55">
        <v>34630</v>
      </c>
      <c r="H7" s="55">
        <v>33291</v>
      </c>
      <c r="I7" s="55">
        <v>26802</v>
      </c>
      <c r="J7" s="55">
        <v>38460</v>
      </c>
      <c r="K7" s="55">
        <v>9167</v>
      </c>
      <c r="L7" s="55">
        <v>89571</v>
      </c>
      <c r="M7" s="55">
        <v>189601</v>
      </c>
      <c r="N7" s="39">
        <v>34113</v>
      </c>
      <c r="O7" s="55">
        <v>102757</v>
      </c>
      <c r="P7" s="55">
        <v>162438</v>
      </c>
      <c r="Q7" s="55">
        <v>61753</v>
      </c>
      <c r="R7" s="55">
        <v>69349</v>
      </c>
    </row>
    <row r="8" spans="1:31" s="139" customFormat="1" ht="13.5" customHeight="1" x14ac:dyDescent="0.15">
      <c r="A8" s="164" t="s">
        <v>446</v>
      </c>
      <c r="B8" s="40">
        <v>1091251</v>
      </c>
      <c r="C8" s="55">
        <v>31496</v>
      </c>
      <c r="D8" s="55">
        <v>25266</v>
      </c>
      <c r="E8" s="55">
        <v>62756</v>
      </c>
      <c r="F8" s="55">
        <v>102084</v>
      </c>
      <c r="G8" s="55">
        <v>35191</v>
      </c>
      <c r="H8" s="55">
        <v>33957</v>
      </c>
      <c r="I8" s="55">
        <v>27360</v>
      </c>
      <c r="J8" s="55">
        <v>39191</v>
      </c>
      <c r="K8" s="55">
        <v>9263</v>
      </c>
      <c r="L8" s="55">
        <v>90721</v>
      </c>
      <c r="M8" s="55">
        <v>198651</v>
      </c>
      <c r="N8" s="39">
        <v>34742</v>
      </c>
      <c r="O8" s="55">
        <v>105680</v>
      </c>
      <c r="P8" s="55">
        <v>167916</v>
      </c>
      <c r="Q8" s="55">
        <v>61753</v>
      </c>
      <c r="R8" s="55">
        <v>65224</v>
      </c>
      <c r="AE8" s="165"/>
    </row>
    <row r="9" spans="1:31" s="139" customFormat="1" ht="13.5" customHeight="1" x14ac:dyDescent="0.15">
      <c r="A9" s="164" t="s">
        <v>447</v>
      </c>
      <c r="B9" s="40">
        <v>1107482</v>
      </c>
      <c r="C9" s="55">
        <v>31984</v>
      </c>
      <c r="D9" s="55">
        <v>25512</v>
      </c>
      <c r="E9" s="55">
        <v>63529</v>
      </c>
      <c r="F9" s="55">
        <v>103727</v>
      </c>
      <c r="G9" s="55">
        <v>35708</v>
      </c>
      <c r="H9" s="55">
        <v>34501</v>
      </c>
      <c r="I9" s="55">
        <v>27708</v>
      </c>
      <c r="J9" s="55">
        <v>39682</v>
      </c>
      <c r="K9" s="55">
        <v>9319</v>
      </c>
      <c r="L9" s="55">
        <v>91375</v>
      </c>
      <c r="M9" s="55">
        <v>204197</v>
      </c>
      <c r="N9" s="39">
        <v>35247</v>
      </c>
      <c r="O9" s="55">
        <v>108724</v>
      </c>
      <c r="P9" s="55">
        <v>173043</v>
      </c>
      <c r="Q9" s="55">
        <v>61753</v>
      </c>
      <c r="R9" s="55">
        <v>61473</v>
      </c>
    </row>
    <row r="10" spans="1:31" s="139" customFormat="1" ht="13.5" customHeight="1" thickBot="1" x14ac:dyDescent="0.2">
      <c r="A10" s="166" t="s">
        <v>448</v>
      </c>
      <c r="B10" s="45">
        <v>1141322</v>
      </c>
      <c r="C10" s="91">
        <v>32359</v>
      </c>
      <c r="D10" s="91">
        <v>25806</v>
      </c>
      <c r="E10" s="91">
        <v>64081</v>
      </c>
      <c r="F10" s="91">
        <v>105400</v>
      </c>
      <c r="G10" s="91">
        <v>36445</v>
      </c>
      <c r="H10" s="91">
        <v>35207</v>
      </c>
      <c r="I10" s="91">
        <v>28265</v>
      </c>
      <c r="J10" s="91">
        <v>40236</v>
      </c>
      <c r="K10" s="91">
        <v>9423</v>
      </c>
      <c r="L10" s="91">
        <v>92338</v>
      </c>
      <c r="M10" s="91">
        <v>210649</v>
      </c>
      <c r="N10" s="44">
        <v>36141</v>
      </c>
      <c r="O10" s="91">
        <v>111660</v>
      </c>
      <c r="P10" s="91">
        <v>179151</v>
      </c>
      <c r="Q10" s="91">
        <v>70272</v>
      </c>
      <c r="R10" s="91">
        <v>63889</v>
      </c>
    </row>
    <row r="11" spans="1:31" ht="13.5" customHeight="1" x14ac:dyDescent="0.15">
      <c r="A11" s="135" t="s">
        <v>156</v>
      </c>
    </row>
    <row r="12" spans="1:31" ht="13.5" customHeight="1" x14ac:dyDescent="0.15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</row>
    <row r="13" spans="1:31" ht="13.5" customHeight="1" x14ac:dyDescent="0.15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</row>
    <row r="14" spans="1:31" ht="13.5" customHeight="1" x14ac:dyDescent="0.15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</row>
    <row r="15" spans="1:31" ht="13.5" customHeight="1" x14ac:dyDescent="0.15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</row>
    <row r="16" spans="1:31" ht="13.5" customHeight="1" x14ac:dyDescent="0.15">
      <c r="A16" s="136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</row>
    <row r="17" spans="1:30" ht="13.5" customHeight="1" x14ac:dyDescent="0.15">
      <c r="A17" s="136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</row>
    <row r="18" spans="1:30" ht="13.5" customHeight="1" x14ac:dyDescent="0.15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</row>
    <row r="19" spans="1:30" ht="13.5" customHeight="1" x14ac:dyDescent="0.15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</row>
    <row r="20" spans="1:30" ht="13.5" customHeight="1" x14ac:dyDescent="0.15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</row>
    <row r="21" spans="1:30" ht="13.5" customHeight="1" x14ac:dyDescent="0.15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</row>
    <row r="22" spans="1:30" ht="13.5" customHeight="1" x14ac:dyDescent="0.1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</row>
    <row r="23" spans="1:30" ht="13.5" customHeight="1" x14ac:dyDescent="0.1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</row>
    <row r="24" spans="1:30" ht="13.5" customHeight="1" x14ac:dyDescent="0.15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</row>
    <row r="25" spans="1:30" ht="13.5" customHeight="1" x14ac:dyDescent="0.15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</row>
    <row r="26" spans="1:30" ht="13.5" customHeight="1" x14ac:dyDescent="0.15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</row>
    <row r="27" spans="1:30" ht="13.5" customHeight="1" x14ac:dyDescent="0.15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</row>
    <row r="28" spans="1:30" ht="13.5" customHeight="1" x14ac:dyDescent="0.15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</row>
    <row r="29" spans="1:30" ht="13.5" customHeight="1" x14ac:dyDescent="0.15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</row>
    <row r="30" spans="1:30" ht="13.5" customHeight="1" x14ac:dyDescent="0.15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</row>
    <row r="31" spans="1:30" ht="13.5" customHeight="1" x14ac:dyDescent="0.15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</row>
    <row r="32" spans="1:30" ht="13.5" customHeight="1" x14ac:dyDescent="0.15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</row>
    <row r="33" spans="1:31" ht="13.5" customHeight="1" x14ac:dyDescent="0.15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</row>
    <row r="34" spans="1:31" ht="13.5" customHeight="1" x14ac:dyDescent="0.15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</row>
    <row r="35" spans="1:31" ht="13.5" customHeight="1" x14ac:dyDescent="0.15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7"/>
    </row>
    <row r="36" spans="1:31" ht="13.5" customHeight="1" x14ac:dyDescent="0.15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</row>
    <row r="37" spans="1:31" ht="13.5" customHeight="1" x14ac:dyDescent="0.15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</row>
    <row r="38" spans="1:31" ht="13.5" customHeight="1" x14ac:dyDescent="0.1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</row>
    <row r="39" spans="1:31" ht="13.5" customHeight="1" x14ac:dyDescent="0.15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</row>
    <row r="40" spans="1:31" ht="13.5" customHeight="1" x14ac:dyDescent="0.15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</row>
    <row r="41" spans="1:31" ht="13.5" customHeight="1" x14ac:dyDescent="0.15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</row>
    <row r="42" spans="1:31" ht="13.5" customHeight="1" x14ac:dyDescent="0.15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</row>
    <row r="43" spans="1:31" ht="13.5" customHeight="1" x14ac:dyDescent="0.1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</row>
    <row r="44" spans="1:31" ht="13.5" customHeight="1" x14ac:dyDescent="0.15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</row>
    <row r="45" spans="1:31" ht="13.5" customHeight="1" x14ac:dyDescent="0.15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</row>
    <row r="46" spans="1:31" ht="13.5" customHeight="1" x14ac:dyDescent="0.15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</row>
    <row r="47" spans="1:31" ht="13.5" customHeight="1" x14ac:dyDescent="0.15">
      <c r="A47" s="136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</row>
    <row r="48" spans="1:31" ht="13.5" customHeight="1" x14ac:dyDescent="0.15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</row>
    <row r="49" spans="1:30" ht="13.5" customHeight="1" x14ac:dyDescent="0.15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</row>
    <row r="50" spans="1:30" ht="13.5" customHeight="1" x14ac:dyDescent="0.15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</row>
    <row r="51" spans="1:30" ht="13.5" customHeight="1" x14ac:dyDescent="0.15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</row>
    <row r="52" spans="1:30" ht="13.5" customHeight="1" x14ac:dyDescent="0.15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</row>
    <row r="53" spans="1:30" ht="13.5" customHeight="1" x14ac:dyDescent="0.15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</row>
    <row r="54" spans="1:30" ht="13.5" customHeight="1" x14ac:dyDescent="0.1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</row>
    <row r="55" spans="1:30" ht="13.5" customHeight="1" x14ac:dyDescent="0.15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</row>
    <row r="56" spans="1:30" ht="13.5" customHeight="1" x14ac:dyDescent="0.15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</row>
    <row r="57" spans="1:30" ht="13.5" customHeight="1" x14ac:dyDescent="0.15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</row>
    <row r="58" spans="1:30" ht="13.5" customHeight="1" x14ac:dyDescent="0.15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</row>
    <row r="59" spans="1:30" ht="13.5" customHeight="1" x14ac:dyDescent="0.15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</row>
    <row r="60" spans="1:30" ht="13.5" customHeight="1" x14ac:dyDescent="0.15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</row>
    <row r="61" spans="1:30" ht="13.5" customHeight="1" x14ac:dyDescent="0.15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</row>
    <row r="62" spans="1:30" ht="13.5" customHeight="1" x14ac:dyDescent="0.15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</row>
    <row r="63" spans="1:30" ht="13.5" customHeight="1" x14ac:dyDescent="0.15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</row>
    <row r="64" spans="1:30" ht="13.5" customHeight="1" x14ac:dyDescent="0.15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</row>
  </sheetData>
  <phoneticPr fontId="2"/>
  <pageMargins left="0.78740157480314965" right="0.78740157480314965" top="0.59055118110236227" bottom="0.9055118110236221" header="0.39370078740157483" footer="0.70866141732283472"/>
  <pageSetup paperSize="9" scale="81" orientation="portrait" horizontalDpi="300" verticalDpi="300" r:id="rId1"/>
  <headerFooter alignWithMargins="0"/>
  <colBreaks count="1" manualBreakCount="1">
    <brk id="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view="pageBreakPreview" zoomScaleNormal="100" zoomScaleSheetLayoutView="100" workbookViewId="0"/>
  </sheetViews>
  <sheetFormatPr defaultColWidth="12.625" defaultRowHeight="13.5" customHeight="1" x14ac:dyDescent="0.15"/>
  <cols>
    <col min="1" max="1" width="10.625" style="135" customWidth="1"/>
    <col min="2" max="8" width="12.125" style="135" customWidth="1"/>
    <col min="9" max="16" width="11.875" style="135" customWidth="1"/>
    <col min="17" max="17" width="10.625" style="135" customWidth="1"/>
    <col min="18" max="23" width="8.375" style="135" customWidth="1"/>
    <col min="24" max="256" width="12.625" style="135"/>
    <col min="257" max="257" width="10.625" style="135" customWidth="1"/>
    <col min="258" max="264" width="12.125" style="135" customWidth="1"/>
    <col min="265" max="272" width="11.875" style="135" customWidth="1"/>
    <col min="273" max="273" width="10.625" style="135" customWidth="1"/>
    <col min="274" max="279" width="8.375" style="135" customWidth="1"/>
    <col min="280" max="512" width="12.625" style="135"/>
    <col min="513" max="513" width="10.625" style="135" customWidth="1"/>
    <col min="514" max="520" width="12.125" style="135" customWidth="1"/>
    <col min="521" max="528" width="11.875" style="135" customWidth="1"/>
    <col min="529" max="529" width="10.625" style="135" customWidth="1"/>
    <col min="530" max="535" width="8.375" style="135" customWidth="1"/>
    <col min="536" max="768" width="12.625" style="135"/>
    <col min="769" max="769" width="10.625" style="135" customWidth="1"/>
    <col min="770" max="776" width="12.125" style="135" customWidth="1"/>
    <col min="777" max="784" width="11.875" style="135" customWidth="1"/>
    <col min="785" max="785" width="10.625" style="135" customWidth="1"/>
    <col min="786" max="791" width="8.375" style="135" customWidth="1"/>
    <col min="792" max="1024" width="12.625" style="135"/>
    <col min="1025" max="1025" width="10.625" style="135" customWidth="1"/>
    <col min="1026" max="1032" width="12.125" style="135" customWidth="1"/>
    <col min="1033" max="1040" width="11.875" style="135" customWidth="1"/>
    <col min="1041" max="1041" width="10.625" style="135" customWidth="1"/>
    <col min="1042" max="1047" width="8.375" style="135" customWidth="1"/>
    <col min="1048" max="1280" width="12.625" style="135"/>
    <col min="1281" max="1281" width="10.625" style="135" customWidth="1"/>
    <col min="1282" max="1288" width="12.125" style="135" customWidth="1"/>
    <col min="1289" max="1296" width="11.875" style="135" customWidth="1"/>
    <col min="1297" max="1297" width="10.625" style="135" customWidth="1"/>
    <col min="1298" max="1303" width="8.375" style="135" customWidth="1"/>
    <col min="1304" max="1536" width="12.625" style="135"/>
    <col min="1537" max="1537" width="10.625" style="135" customWidth="1"/>
    <col min="1538" max="1544" width="12.125" style="135" customWidth="1"/>
    <col min="1545" max="1552" width="11.875" style="135" customWidth="1"/>
    <col min="1553" max="1553" width="10.625" style="135" customWidth="1"/>
    <col min="1554" max="1559" width="8.375" style="135" customWidth="1"/>
    <col min="1560" max="1792" width="12.625" style="135"/>
    <col min="1793" max="1793" width="10.625" style="135" customWidth="1"/>
    <col min="1794" max="1800" width="12.125" style="135" customWidth="1"/>
    <col min="1801" max="1808" width="11.875" style="135" customWidth="1"/>
    <col min="1809" max="1809" width="10.625" style="135" customWidth="1"/>
    <col min="1810" max="1815" width="8.375" style="135" customWidth="1"/>
    <col min="1816" max="2048" width="12.625" style="135"/>
    <col min="2049" max="2049" width="10.625" style="135" customWidth="1"/>
    <col min="2050" max="2056" width="12.125" style="135" customWidth="1"/>
    <col min="2057" max="2064" width="11.875" style="135" customWidth="1"/>
    <col min="2065" max="2065" width="10.625" style="135" customWidth="1"/>
    <col min="2066" max="2071" width="8.375" style="135" customWidth="1"/>
    <col min="2072" max="2304" width="12.625" style="135"/>
    <col min="2305" max="2305" width="10.625" style="135" customWidth="1"/>
    <col min="2306" max="2312" width="12.125" style="135" customWidth="1"/>
    <col min="2313" max="2320" width="11.875" style="135" customWidth="1"/>
    <col min="2321" max="2321" width="10.625" style="135" customWidth="1"/>
    <col min="2322" max="2327" width="8.375" style="135" customWidth="1"/>
    <col min="2328" max="2560" width="12.625" style="135"/>
    <col min="2561" max="2561" width="10.625" style="135" customWidth="1"/>
    <col min="2562" max="2568" width="12.125" style="135" customWidth="1"/>
    <col min="2569" max="2576" width="11.875" style="135" customWidth="1"/>
    <col min="2577" max="2577" width="10.625" style="135" customWidth="1"/>
    <col min="2578" max="2583" width="8.375" style="135" customWidth="1"/>
    <col min="2584" max="2816" width="12.625" style="135"/>
    <col min="2817" max="2817" width="10.625" style="135" customWidth="1"/>
    <col min="2818" max="2824" width="12.125" style="135" customWidth="1"/>
    <col min="2825" max="2832" width="11.875" style="135" customWidth="1"/>
    <col min="2833" max="2833" width="10.625" style="135" customWidth="1"/>
    <col min="2834" max="2839" width="8.375" style="135" customWidth="1"/>
    <col min="2840" max="3072" width="12.625" style="135"/>
    <col min="3073" max="3073" width="10.625" style="135" customWidth="1"/>
    <col min="3074" max="3080" width="12.125" style="135" customWidth="1"/>
    <col min="3081" max="3088" width="11.875" style="135" customWidth="1"/>
    <col min="3089" max="3089" width="10.625" style="135" customWidth="1"/>
    <col min="3090" max="3095" width="8.375" style="135" customWidth="1"/>
    <col min="3096" max="3328" width="12.625" style="135"/>
    <col min="3329" max="3329" width="10.625" style="135" customWidth="1"/>
    <col min="3330" max="3336" width="12.125" style="135" customWidth="1"/>
    <col min="3337" max="3344" width="11.875" style="135" customWidth="1"/>
    <col min="3345" max="3345" width="10.625" style="135" customWidth="1"/>
    <col min="3346" max="3351" width="8.375" style="135" customWidth="1"/>
    <col min="3352" max="3584" width="12.625" style="135"/>
    <col min="3585" max="3585" width="10.625" style="135" customWidth="1"/>
    <col min="3586" max="3592" width="12.125" style="135" customWidth="1"/>
    <col min="3593" max="3600" width="11.875" style="135" customWidth="1"/>
    <col min="3601" max="3601" width="10.625" style="135" customWidth="1"/>
    <col min="3602" max="3607" width="8.375" style="135" customWidth="1"/>
    <col min="3608" max="3840" width="12.625" style="135"/>
    <col min="3841" max="3841" width="10.625" style="135" customWidth="1"/>
    <col min="3842" max="3848" width="12.125" style="135" customWidth="1"/>
    <col min="3849" max="3856" width="11.875" style="135" customWidth="1"/>
    <col min="3857" max="3857" width="10.625" style="135" customWidth="1"/>
    <col min="3858" max="3863" width="8.375" style="135" customWidth="1"/>
    <col min="3864" max="4096" width="12.625" style="135"/>
    <col min="4097" max="4097" width="10.625" style="135" customWidth="1"/>
    <col min="4098" max="4104" width="12.125" style="135" customWidth="1"/>
    <col min="4105" max="4112" width="11.875" style="135" customWidth="1"/>
    <col min="4113" max="4113" width="10.625" style="135" customWidth="1"/>
    <col min="4114" max="4119" width="8.375" style="135" customWidth="1"/>
    <col min="4120" max="4352" width="12.625" style="135"/>
    <col min="4353" max="4353" width="10.625" style="135" customWidth="1"/>
    <col min="4354" max="4360" width="12.125" style="135" customWidth="1"/>
    <col min="4361" max="4368" width="11.875" style="135" customWidth="1"/>
    <col min="4369" max="4369" width="10.625" style="135" customWidth="1"/>
    <col min="4370" max="4375" width="8.375" style="135" customWidth="1"/>
    <col min="4376" max="4608" width="12.625" style="135"/>
    <col min="4609" max="4609" width="10.625" style="135" customWidth="1"/>
    <col min="4610" max="4616" width="12.125" style="135" customWidth="1"/>
    <col min="4617" max="4624" width="11.875" style="135" customWidth="1"/>
    <col min="4625" max="4625" width="10.625" style="135" customWidth="1"/>
    <col min="4626" max="4631" width="8.375" style="135" customWidth="1"/>
    <col min="4632" max="4864" width="12.625" style="135"/>
    <col min="4865" max="4865" width="10.625" style="135" customWidth="1"/>
    <col min="4866" max="4872" width="12.125" style="135" customWidth="1"/>
    <col min="4873" max="4880" width="11.875" style="135" customWidth="1"/>
    <col min="4881" max="4881" width="10.625" style="135" customWidth="1"/>
    <col min="4882" max="4887" width="8.375" style="135" customWidth="1"/>
    <col min="4888" max="5120" width="12.625" style="135"/>
    <col min="5121" max="5121" width="10.625" style="135" customWidth="1"/>
    <col min="5122" max="5128" width="12.125" style="135" customWidth="1"/>
    <col min="5129" max="5136" width="11.875" style="135" customWidth="1"/>
    <col min="5137" max="5137" width="10.625" style="135" customWidth="1"/>
    <col min="5138" max="5143" width="8.375" style="135" customWidth="1"/>
    <col min="5144" max="5376" width="12.625" style="135"/>
    <col min="5377" max="5377" width="10.625" style="135" customWidth="1"/>
    <col min="5378" max="5384" width="12.125" style="135" customWidth="1"/>
    <col min="5385" max="5392" width="11.875" style="135" customWidth="1"/>
    <col min="5393" max="5393" width="10.625" style="135" customWidth="1"/>
    <col min="5394" max="5399" width="8.375" style="135" customWidth="1"/>
    <col min="5400" max="5632" width="12.625" style="135"/>
    <col min="5633" max="5633" width="10.625" style="135" customWidth="1"/>
    <col min="5634" max="5640" width="12.125" style="135" customWidth="1"/>
    <col min="5641" max="5648" width="11.875" style="135" customWidth="1"/>
    <col min="5649" max="5649" width="10.625" style="135" customWidth="1"/>
    <col min="5650" max="5655" width="8.375" style="135" customWidth="1"/>
    <col min="5656" max="5888" width="12.625" style="135"/>
    <col min="5889" max="5889" width="10.625" style="135" customWidth="1"/>
    <col min="5890" max="5896" width="12.125" style="135" customWidth="1"/>
    <col min="5897" max="5904" width="11.875" style="135" customWidth="1"/>
    <col min="5905" max="5905" width="10.625" style="135" customWidth="1"/>
    <col min="5906" max="5911" width="8.375" style="135" customWidth="1"/>
    <col min="5912" max="6144" width="12.625" style="135"/>
    <col min="6145" max="6145" width="10.625" style="135" customWidth="1"/>
    <col min="6146" max="6152" width="12.125" style="135" customWidth="1"/>
    <col min="6153" max="6160" width="11.875" style="135" customWidth="1"/>
    <col min="6161" max="6161" width="10.625" style="135" customWidth="1"/>
    <col min="6162" max="6167" width="8.375" style="135" customWidth="1"/>
    <col min="6168" max="6400" width="12.625" style="135"/>
    <col min="6401" max="6401" width="10.625" style="135" customWidth="1"/>
    <col min="6402" max="6408" width="12.125" style="135" customWidth="1"/>
    <col min="6409" max="6416" width="11.875" style="135" customWidth="1"/>
    <col min="6417" max="6417" width="10.625" style="135" customWidth="1"/>
    <col min="6418" max="6423" width="8.375" style="135" customWidth="1"/>
    <col min="6424" max="6656" width="12.625" style="135"/>
    <col min="6657" max="6657" width="10.625" style="135" customWidth="1"/>
    <col min="6658" max="6664" width="12.125" style="135" customWidth="1"/>
    <col min="6665" max="6672" width="11.875" style="135" customWidth="1"/>
    <col min="6673" max="6673" width="10.625" style="135" customWidth="1"/>
    <col min="6674" max="6679" width="8.375" style="135" customWidth="1"/>
    <col min="6680" max="6912" width="12.625" style="135"/>
    <col min="6913" max="6913" width="10.625" style="135" customWidth="1"/>
    <col min="6914" max="6920" width="12.125" style="135" customWidth="1"/>
    <col min="6921" max="6928" width="11.875" style="135" customWidth="1"/>
    <col min="6929" max="6929" width="10.625" style="135" customWidth="1"/>
    <col min="6930" max="6935" width="8.375" style="135" customWidth="1"/>
    <col min="6936" max="7168" width="12.625" style="135"/>
    <col min="7169" max="7169" width="10.625" style="135" customWidth="1"/>
    <col min="7170" max="7176" width="12.125" style="135" customWidth="1"/>
    <col min="7177" max="7184" width="11.875" style="135" customWidth="1"/>
    <col min="7185" max="7185" width="10.625" style="135" customWidth="1"/>
    <col min="7186" max="7191" width="8.375" style="135" customWidth="1"/>
    <col min="7192" max="7424" width="12.625" style="135"/>
    <col min="7425" max="7425" width="10.625" style="135" customWidth="1"/>
    <col min="7426" max="7432" width="12.125" style="135" customWidth="1"/>
    <col min="7433" max="7440" width="11.875" style="135" customWidth="1"/>
    <col min="7441" max="7441" width="10.625" style="135" customWidth="1"/>
    <col min="7442" max="7447" width="8.375" style="135" customWidth="1"/>
    <col min="7448" max="7680" width="12.625" style="135"/>
    <col min="7681" max="7681" width="10.625" style="135" customWidth="1"/>
    <col min="7682" max="7688" width="12.125" style="135" customWidth="1"/>
    <col min="7689" max="7696" width="11.875" style="135" customWidth="1"/>
    <col min="7697" max="7697" width="10.625" style="135" customWidth="1"/>
    <col min="7698" max="7703" width="8.375" style="135" customWidth="1"/>
    <col min="7704" max="7936" width="12.625" style="135"/>
    <col min="7937" max="7937" width="10.625" style="135" customWidth="1"/>
    <col min="7938" max="7944" width="12.125" style="135" customWidth="1"/>
    <col min="7945" max="7952" width="11.875" style="135" customWidth="1"/>
    <col min="7953" max="7953" width="10.625" style="135" customWidth="1"/>
    <col min="7954" max="7959" width="8.375" style="135" customWidth="1"/>
    <col min="7960" max="8192" width="12.625" style="135"/>
    <col min="8193" max="8193" width="10.625" style="135" customWidth="1"/>
    <col min="8194" max="8200" width="12.125" style="135" customWidth="1"/>
    <col min="8201" max="8208" width="11.875" style="135" customWidth="1"/>
    <col min="8209" max="8209" width="10.625" style="135" customWidth="1"/>
    <col min="8210" max="8215" width="8.375" style="135" customWidth="1"/>
    <col min="8216" max="8448" width="12.625" style="135"/>
    <col min="8449" max="8449" width="10.625" style="135" customWidth="1"/>
    <col min="8450" max="8456" width="12.125" style="135" customWidth="1"/>
    <col min="8457" max="8464" width="11.875" style="135" customWidth="1"/>
    <col min="8465" max="8465" width="10.625" style="135" customWidth="1"/>
    <col min="8466" max="8471" width="8.375" style="135" customWidth="1"/>
    <col min="8472" max="8704" width="12.625" style="135"/>
    <col min="8705" max="8705" width="10.625" style="135" customWidth="1"/>
    <col min="8706" max="8712" width="12.125" style="135" customWidth="1"/>
    <col min="8713" max="8720" width="11.875" style="135" customWidth="1"/>
    <col min="8721" max="8721" width="10.625" style="135" customWidth="1"/>
    <col min="8722" max="8727" width="8.375" style="135" customWidth="1"/>
    <col min="8728" max="8960" width="12.625" style="135"/>
    <col min="8961" max="8961" width="10.625" style="135" customWidth="1"/>
    <col min="8962" max="8968" width="12.125" style="135" customWidth="1"/>
    <col min="8969" max="8976" width="11.875" style="135" customWidth="1"/>
    <col min="8977" max="8977" width="10.625" style="135" customWidth="1"/>
    <col min="8978" max="8983" width="8.375" style="135" customWidth="1"/>
    <col min="8984" max="9216" width="12.625" style="135"/>
    <col min="9217" max="9217" width="10.625" style="135" customWidth="1"/>
    <col min="9218" max="9224" width="12.125" style="135" customWidth="1"/>
    <col min="9225" max="9232" width="11.875" style="135" customWidth="1"/>
    <col min="9233" max="9233" width="10.625" style="135" customWidth="1"/>
    <col min="9234" max="9239" width="8.375" style="135" customWidth="1"/>
    <col min="9240" max="9472" width="12.625" style="135"/>
    <col min="9473" max="9473" width="10.625" style="135" customWidth="1"/>
    <col min="9474" max="9480" width="12.125" style="135" customWidth="1"/>
    <col min="9481" max="9488" width="11.875" style="135" customWidth="1"/>
    <col min="9489" max="9489" width="10.625" style="135" customWidth="1"/>
    <col min="9490" max="9495" width="8.375" style="135" customWidth="1"/>
    <col min="9496" max="9728" width="12.625" style="135"/>
    <col min="9729" max="9729" width="10.625" style="135" customWidth="1"/>
    <col min="9730" max="9736" width="12.125" style="135" customWidth="1"/>
    <col min="9737" max="9744" width="11.875" style="135" customWidth="1"/>
    <col min="9745" max="9745" width="10.625" style="135" customWidth="1"/>
    <col min="9746" max="9751" width="8.375" style="135" customWidth="1"/>
    <col min="9752" max="9984" width="12.625" style="135"/>
    <col min="9985" max="9985" width="10.625" style="135" customWidth="1"/>
    <col min="9986" max="9992" width="12.125" style="135" customWidth="1"/>
    <col min="9993" max="10000" width="11.875" style="135" customWidth="1"/>
    <col min="10001" max="10001" width="10.625" style="135" customWidth="1"/>
    <col min="10002" max="10007" width="8.375" style="135" customWidth="1"/>
    <col min="10008" max="10240" width="12.625" style="135"/>
    <col min="10241" max="10241" width="10.625" style="135" customWidth="1"/>
    <col min="10242" max="10248" width="12.125" style="135" customWidth="1"/>
    <col min="10249" max="10256" width="11.875" style="135" customWidth="1"/>
    <col min="10257" max="10257" width="10.625" style="135" customWidth="1"/>
    <col min="10258" max="10263" width="8.375" style="135" customWidth="1"/>
    <col min="10264" max="10496" width="12.625" style="135"/>
    <col min="10497" max="10497" width="10.625" style="135" customWidth="1"/>
    <col min="10498" max="10504" width="12.125" style="135" customWidth="1"/>
    <col min="10505" max="10512" width="11.875" style="135" customWidth="1"/>
    <col min="10513" max="10513" width="10.625" style="135" customWidth="1"/>
    <col min="10514" max="10519" width="8.375" style="135" customWidth="1"/>
    <col min="10520" max="10752" width="12.625" style="135"/>
    <col min="10753" max="10753" width="10.625" style="135" customWidth="1"/>
    <col min="10754" max="10760" width="12.125" style="135" customWidth="1"/>
    <col min="10761" max="10768" width="11.875" style="135" customWidth="1"/>
    <col min="10769" max="10769" width="10.625" style="135" customWidth="1"/>
    <col min="10770" max="10775" width="8.375" style="135" customWidth="1"/>
    <col min="10776" max="11008" width="12.625" style="135"/>
    <col min="11009" max="11009" width="10.625" style="135" customWidth="1"/>
    <col min="11010" max="11016" width="12.125" style="135" customWidth="1"/>
    <col min="11017" max="11024" width="11.875" style="135" customWidth="1"/>
    <col min="11025" max="11025" width="10.625" style="135" customWidth="1"/>
    <col min="11026" max="11031" width="8.375" style="135" customWidth="1"/>
    <col min="11032" max="11264" width="12.625" style="135"/>
    <col min="11265" max="11265" width="10.625" style="135" customWidth="1"/>
    <col min="11266" max="11272" width="12.125" style="135" customWidth="1"/>
    <col min="11273" max="11280" width="11.875" style="135" customWidth="1"/>
    <col min="11281" max="11281" width="10.625" style="135" customWidth="1"/>
    <col min="11282" max="11287" width="8.375" style="135" customWidth="1"/>
    <col min="11288" max="11520" width="12.625" style="135"/>
    <col min="11521" max="11521" width="10.625" style="135" customWidth="1"/>
    <col min="11522" max="11528" width="12.125" style="135" customWidth="1"/>
    <col min="11529" max="11536" width="11.875" style="135" customWidth="1"/>
    <col min="11537" max="11537" width="10.625" style="135" customWidth="1"/>
    <col min="11538" max="11543" width="8.375" style="135" customWidth="1"/>
    <col min="11544" max="11776" width="12.625" style="135"/>
    <col min="11777" max="11777" width="10.625" style="135" customWidth="1"/>
    <col min="11778" max="11784" width="12.125" style="135" customWidth="1"/>
    <col min="11785" max="11792" width="11.875" style="135" customWidth="1"/>
    <col min="11793" max="11793" width="10.625" style="135" customWidth="1"/>
    <col min="11794" max="11799" width="8.375" style="135" customWidth="1"/>
    <col min="11800" max="12032" width="12.625" style="135"/>
    <col min="12033" max="12033" width="10.625" style="135" customWidth="1"/>
    <col min="12034" max="12040" width="12.125" style="135" customWidth="1"/>
    <col min="12041" max="12048" width="11.875" style="135" customWidth="1"/>
    <col min="12049" max="12049" width="10.625" style="135" customWidth="1"/>
    <col min="12050" max="12055" width="8.375" style="135" customWidth="1"/>
    <col min="12056" max="12288" width="12.625" style="135"/>
    <col min="12289" max="12289" width="10.625" style="135" customWidth="1"/>
    <col min="12290" max="12296" width="12.125" style="135" customWidth="1"/>
    <col min="12297" max="12304" width="11.875" style="135" customWidth="1"/>
    <col min="12305" max="12305" width="10.625" style="135" customWidth="1"/>
    <col min="12306" max="12311" width="8.375" style="135" customWidth="1"/>
    <col min="12312" max="12544" width="12.625" style="135"/>
    <col min="12545" max="12545" width="10.625" style="135" customWidth="1"/>
    <col min="12546" max="12552" width="12.125" style="135" customWidth="1"/>
    <col min="12553" max="12560" width="11.875" style="135" customWidth="1"/>
    <col min="12561" max="12561" width="10.625" style="135" customWidth="1"/>
    <col min="12562" max="12567" width="8.375" style="135" customWidth="1"/>
    <col min="12568" max="12800" width="12.625" style="135"/>
    <col min="12801" max="12801" width="10.625" style="135" customWidth="1"/>
    <col min="12802" max="12808" width="12.125" style="135" customWidth="1"/>
    <col min="12809" max="12816" width="11.875" style="135" customWidth="1"/>
    <col min="12817" max="12817" width="10.625" style="135" customWidth="1"/>
    <col min="12818" max="12823" width="8.375" style="135" customWidth="1"/>
    <col min="12824" max="13056" width="12.625" style="135"/>
    <col min="13057" max="13057" width="10.625" style="135" customWidth="1"/>
    <col min="13058" max="13064" width="12.125" style="135" customWidth="1"/>
    <col min="13065" max="13072" width="11.875" style="135" customWidth="1"/>
    <col min="13073" max="13073" width="10.625" style="135" customWidth="1"/>
    <col min="13074" max="13079" width="8.375" style="135" customWidth="1"/>
    <col min="13080" max="13312" width="12.625" style="135"/>
    <col min="13313" max="13313" width="10.625" style="135" customWidth="1"/>
    <col min="13314" max="13320" width="12.125" style="135" customWidth="1"/>
    <col min="13321" max="13328" width="11.875" style="135" customWidth="1"/>
    <col min="13329" max="13329" width="10.625" style="135" customWidth="1"/>
    <col min="13330" max="13335" width="8.375" style="135" customWidth="1"/>
    <col min="13336" max="13568" width="12.625" style="135"/>
    <col min="13569" max="13569" width="10.625" style="135" customWidth="1"/>
    <col min="13570" max="13576" width="12.125" style="135" customWidth="1"/>
    <col min="13577" max="13584" width="11.875" style="135" customWidth="1"/>
    <col min="13585" max="13585" width="10.625" style="135" customWidth="1"/>
    <col min="13586" max="13591" width="8.375" style="135" customWidth="1"/>
    <col min="13592" max="13824" width="12.625" style="135"/>
    <col min="13825" max="13825" width="10.625" style="135" customWidth="1"/>
    <col min="13826" max="13832" width="12.125" style="135" customWidth="1"/>
    <col min="13833" max="13840" width="11.875" style="135" customWidth="1"/>
    <col min="13841" max="13841" width="10.625" style="135" customWidth="1"/>
    <col min="13842" max="13847" width="8.375" style="135" customWidth="1"/>
    <col min="13848" max="14080" width="12.625" style="135"/>
    <col min="14081" max="14081" width="10.625" style="135" customWidth="1"/>
    <col min="14082" max="14088" width="12.125" style="135" customWidth="1"/>
    <col min="14089" max="14096" width="11.875" style="135" customWidth="1"/>
    <col min="14097" max="14097" width="10.625" style="135" customWidth="1"/>
    <col min="14098" max="14103" width="8.375" style="135" customWidth="1"/>
    <col min="14104" max="14336" width="12.625" style="135"/>
    <col min="14337" max="14337" width="10.625" style="135" customWidth="1"/>
    <col min="14338" max="14344" width="12.125" style="135" customWidth="1"/>
    <col min="14345" max="14352" width="11.875" style="135" customWidth="1"/>
    <col min="14353" max="14353" width="10.625" style="135" customWidth="1"/>
    <col min="14354" max="14359" width="8.375" style="135" customWidth="1"/>
    <col min="14360" max="14592" width="12.625" style="135"/>
    <col min="14593" max="14593" width="10.625" style="135" customWidth="1"/>
    <col min="14594" max="14600" width="12.125" style="135" customWidth="1"/>
    <col min="14601" max="14608" width="11.875" style="135" customWidth="1"/>
    <col min="14609" max="14609" width="10.625" style="135" customWidth="1"/>
    <col min="14610" max="14615" width="8.375" style="135" customWidth="1"/>
    <col min="14616" max="14848" width="12.625" style="135"/>
    <col min="14849" max="14849" width="10.625" style="135" customWidth="1"/>
    <col min="14850" max="14856" width="12.125" style="135" customWidth="1"/>
    <col min="14857" max="14864" width="11.875" style="135" customWidth="1"/>
    <col min="14865" max="14865" width="10.625" style="135" customWidth="1"/>
    <col min="14866" max="14871" width="8.375" style="135" customWidth="1"/>
    <col min="14872" max="15104" width="12.625" style="135"/>
    <col min="15105" max="15105" width="10.625" style="135" customWidth="1"/>
    <col min="15106" max="15112" width="12.125" style="135" customWidth="1"/>
    <col min="15113" max="15120" width="11.875" style="135" customWidth="1"/>
    <col min="15121" max="15121" width="10.625" style="135" customWidth="1"/>
    <col min="15122" max="15127" width="8.375" style="135" customWidth="1"/>
    <col min="15128" max="15360" width="12.625" style="135"/>
    <col min="15361" max="15361" width="10.625" style="135" customWidth="1"/>
    <col min="15362" max="15368" width="12.125" style="135" customWidth="1"/>
    <col min="15369" max="15376" width="11.875" style="135" customWidth="1"/>
    <col min="15377" max="15377" width="10.625" style="135" customWidth="1"/>
    <col min="15378" max="15383" width="8.375" style="135" customWidth="1"/>
    <col min="15384" max="15616" width="12.625" style="135"/>
    <col min="15617" max="15617" width="10.625" style="135" customWidth="1"/>
    <col min="15618" max="15624" width="12.125" style="135" customWidth="1"/>
    <col min="15625" max="15632" width="11.875" style="135" customWidth="1"/>
    <col min="15633" max="15633" width="10.625" style="135" customWidth="1"/>
    <col min="15634" max="15639" width="8.375" style="135" customWidth="1"/>
    <col min="15640" max="15872" width="12.625" style="135"/>
    <col min="15873" max="15873" width="10.625" style="135" customWidth="1"/>
    <col min="15874" max="15880" width="12.125" style="135" customWidth="1"/>
    <col min="15881" max="15888" width="11.875" style="135" customWidth="1"/>
    <col min="15889" max="15889" width="10.625" style="135" customWidth="1"/>
    <col min="15890" max="15895" width="8.375" style="135" customWidth="1"/>
    <col min="15896" max="16128" width="12.625" style="135"/>
    <col min="16129" max="16129" width="10.625" style="135" customWidth="1"/>
    <col min="16130" max="16136" width="12.125" style="135" customWidth="1"/>
    <col min="16137" max="16144" width="11.875" style="135" customWidth="1"/>
    <col min="16145" max="16145" width="10.625" style="135" customWidth="1"/>
    <col min="16146" max="16151" width="8.375" style="135" customWidth="1"/>
    <col min="16152" max="16384" width="12.625" style="135"/>
  </cols>
  <sheetData>
    <row r="1" spans="1:29" ht="13.5" customHeight="1" x14ac:dyDescent="0.15">
      <c r="A1" s="155" t="s">
        <v>548</v>
      </c>
    </row>
    <row r="2" spans="1:29" ht="13.5" customHeight="1" thickBot="1" x14ac:dyDescent="0.2">
      <c r="I2" s="154"/>
    </row>
    <row r="3" spans="1:29" s="139" customFormat="1" ht="13.5" customHeight="1" x14ac:dyDescent="0.15">
      <c r="A3" s="157" t="s">
        <v>24</v>
      </c>
      <c r="B3" s="158" t="s">
        <v>110</v>
      </c>
      <c r="C3" s="158" t="s">
        <v>111</v>
      </c>
      <c r="D3" s="158" t="s">
        <v>112</v>
      </c>
      <c r="E3" s="158" t="s">
        <v>113</v>
      </c>
      <c r="F3" s="158" t="s">
        <v>150</v>
      </c>
      <c r="G3" s="158" t="s">
        <v>151</v>
      </c>
      <c r="H3" s="158" t="s">
        <v>133</v>
      </c>
      <c r="I3" s="158" t="s">
        <v>116</v>
      </c>
      <c r="J3" s="158" t="s">
        <v>117</v>
      </c>
      <c r="K3" s="158" t="s">
        <v>118</v>
      </c>
      <c r="L3" s="158" t="s">
        <v>134</v>
      </c>
      <c r="M3" s="158" t="s">
        <v>154</v>
      </c>
      <c r="N3" s="158" t="s">
        <v>159</v>
      </c>
      <c r="O3" s="158" t="s">
        <v>152</v>
      </c>
      <c r="P3" s="167" t="s">
        <v>160</v>
      </c>
    </row>
    <row r="4" spans="1:29" s="139" customFormat="1" ht="13.5" customHeight="1" x14ac:dyDescent="0.15">
      <c r="A4" s="162" t="s">
        <v>444</v>
      </c>
      <c r="B4" s="163">
        <v>134867</v>
      </c>
      <c r="C4" s="168">
        <v>1776</v>
      </c>
      <c r="D4" s="168">
        <v>4294</v>
      </c>
      <c r="E4" s="168">
        <v>7431</v>
      </c>
      <c r="F4" s="168">
        <v>11887</v>
      </c>
      <c r="G4" s="168">
        <v>6995</v>
      </c>
      <c r="H4" s="168">
        <v>7151</v>
      </c>
      <c r="I4" s="168">
        <v>3259</v>
      </c>
      <c r="J4" s="168">
        <v>8498</v>
      </c>
      <c r="K4" s="168">
        <v>1216</v>
      </c>
      <c r="L4" s="168">
        <v>19197</v>
      </c>
      <c r="M4" s="168">
        <v>45841</v>
      </c>
      <c r="N4" s="168">
        <v>8797</v>
      </c>
      <c r="O4" s="168">
        <v>8525</v>
      </c>
      <c r="P4" s="169">
        <v>461.28975265017669</v>
      </c>
    </row>
    <row r="5" spans="1:29" s="139" customFormat="1" ht="13.5" customHeight="1" x14ac:dyDescent="0.15">
      <c r="A5" s="164" t="s">
        <v>445</v>
      </c>
      <c r="B5" s="40">
        <v>130545</v>
      </c>
      <c r="C5" s="55">
        <v>1574</v>
      </c>
      <c r="D5" s="55">
        <v>4262</v>
      </c>
      <c r="E5" s="55">
        <v>7089</v>
      </c>
      <c r="F5" s="55">
        <v>11000</v>
      </c>
      <c r="G5" s="55">
        <v>6947</v>
      </c>
      <c r="H5" s="55">
        <v>6824</v>
      </c>
      <c r="I5" s="55">
        <v>3006</v>
      </c>
      <c r="J5" s="55">
        <v>8338</v>
      </c>
      <c r="K5" s="55">
        <v>1226</v>
      </c>
      <c r="L5" s="55">
        <v>20337</v>
      </c>
      <c r="M5" s="55">
        <v>44081</v>
      </c>
      <c r="N5" s="55">
        <v>8224</v>
      </c>
      <c r="O5" s="55">
        <v>7637</v>
      </c>
      <c r="P5" s="171">
        <v>495.40701754385964</v>
      </c>
    </row>
    <row r="6" spans="1:29" s="139" customFormat="1" ht="13.5" customHeight="1" x14ac:dyDescent="0.15">
      <c r="A6" s="164" t="s">
        <v>446</v>
      </c>
      <c r="B6" s="40">
        <v>141191</v>
      </c>
      <c r="C6" s="55">
        <v>1901</v>
      </c>
      <c r="D6" s="55">
        <v>4639</v>
      </c>
      <c r="E6" s="55">
        <v>7636</v>
      </c>
      <c r="F6" s="55">
        <v>12469</v>
      </c>
      <c r="G6" s="55">
        <v>7748</v>
      </c>
      <c r="H6" s="55">
        <v>7186</v>
      </c>
      <c r="I6" s="55">
        <v>3633</v>
      </c>
      <c r="J6" s="55">
        <v>8951</v>
      </c>
      <c r="K6" s="55">
        <v>1366</v>
      </c>
      <c r="L6" s="55">
        <v>21094</v>
      </c>
      <c r="M6" s="55">
        <v>48420</v>
      </c>
      <c r="N6" s="55">
        <v>8860</v>
      </c>
      <c r="O6" s="55">
        <v>7288</v>
      </c>
      <c r="P6" s="171">
        <v>498.90812720848055</v>
      </c>
    </row>
    <row r="7" spans="1:29" s="139" customFormat="1" ht="13.5" customHeight="1" x14ac:dyDescent="0.15">
      <c r="A7" s="164" t="s">
        <v>447</v>
      </c>
      <c r="B7" s="40">
        <v>140598</v>
      </c>
      <c r="C7" s="55">
        <v>1745</v>
      </c>
      <c r="D7" s="55">
        <v>4210</v>
      </c>
      <c r="E7" s="55">
        <v>7002</v>
      </c>
      <c r="F7" s="55">
        <v>11141</v>
      </c>
      <c r="G7" s="55">
        <v>7152</v>
      </c>
      <c r="H7" s="55">
        <v>6635</v>
      </c>
      <c r="I7" s="55">
        <v>3411</v>
      </c>
      <c r="J7" s="55">
        <v>8165</v>
      </c>
      <c r="K7" s="55">
        <v>1299</v>
      </c>
      <c r="L7" s="55">
        <v>19687</v>
      </c>
      <c r="M7" s="55">
        <v>54140</v>
      </c>
      <c r="N7" s="55">
        <v>8609</v>
      </c>
      <c r="O7" s="55">
        <v>7402</v>
      </c>
      <c r="P7" s="171">
        <v>488.1875</v>
      </c>
    </row>
    <row r="8" spans="1:29" s="139" customFormat="1" ht="13.5" customHeight="1" thickBot="1" x14ac:dyDescent="0.2">
      <c r="A8" s="166" t="s">
        <v>448</v>
      </c>
      <c r="B8" s="45">
        <v>140037</v>
      </c>
      <c r="C8" s="91">
        <v>1993</v>
      </c>
      <c r="D8" s="91">
        <v>4046</v>
      </c>
      <c r="E8" s="91">
        <v>6387</v>
      </c>
      <c r="F8" s="91">
        <v>10475</v>
      </c>
      <c r="G8" s="91">
        <v>6832</v>
      </c>
      <c r="H8" s="91">
        <v>6123</v>
      </c>
      <c r="I8" s="91">
        <v>3432</v>
      </c>
      <c r="J8" s="91">
        <v>7983</v>
      </c>
      <c r="K8" s="91">
        <v>1106</v>
      </c>
      <c r="L8" s="91">
        <v>19464</v>
      </c>
      <c r="M8" s="91">
        <v>56597</v>
      </c>
      <c r="N8" s="91">
        <v>7715</v>
      </c>
      <c r="O8" s="91">
        <v>7884</v>
      </c>
      <c r="P8" s="172">
        <v>491.35789473684213</v>
      </c>
    </row>
    <row r="9" spans="1:29" ht="13.5" customHeight="1" x14ac:dyDescent="0.15">
      <c r="A9" s="135" t="s">
        <v>156</v>
      </c>
    </row>
    <row r="10" spans="1:29" ht="13.5" customHeight="1" x14ac:dyDescent="0.15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</row>
    <row r="11" spans="1:29" ht="13.5" customHeight="1" x14ac:dyDescent="0.15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</row>
    <row r="12" spans="1:29" ht="13.5" customHeight="1" x14ac:dyDescent="0.15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</row>
    <row r="13" spans="1:29" ht="13.5" customHeight="1" x14ac:dyDescent="0.15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</row>
    <row r="14" spans="1:29" ht="13.5" customHeight="1" x14ac:dyDescent="0.15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</row>
    <row r="15" spans="1:29" ht="13.5" customHeight="1" x14ac:dyDescent="0.15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</row>
    <row r="16" spans="1:29" ht="13.5" customHeight="1" x14ac:dyDescent="0.15">
      <c r="A16" s="136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</row>
    <row r="17" spans="1:30" ht="13.5" customHeight="1" x14ac:dyDescent="0.15">
      <c r="A17" s="136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</row>
    <row r="18" spans="1:30" ht="13.5" customHeight="1" x14ac:dyDescent="0.15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</row>
    <row r="19" spans="1:30" ht="13.5" customHeight="1" x14ac:dyDescent="0.15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</row>
    <row r="20" spans="1:30" ht="13.5" customHeight="1" x14ac:dyDescent="0.15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</row>
    <row r="21" spans="1:30" ht="13.5" customHeight="1" x14ac:dyDescent="0.15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</row>
    <row r="22" spans="1:30" ht="13.5" customHeight="1" x14ac:dyDescent="0.1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</row>
    <row r="23" spans="1:30" ht="13.5" customHeight="1" x14ac:dyDescent="0.1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</row>
    <row r="24" spans="1:30" ht="13.5" customHeight="1" x14ac:dyDescent="0.15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</row>
    <row r="25" spans="1:30" ht="13.5" customHeight="1" x14ac:dyDescent="0.15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</row>
    <row r="26" spans="1:30" ht="13.5" customHeight="1" x14ac:dyDescent="0.15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</row>
    <row r="27" spans="1:30" ht="13.5" customHeight="1" x14ac:dyDescent="0.15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</row>
    <row r="28" spans="1:30" ht="13.5" customHeight="1" x14ac:dyDescent="0.15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</row>
    <row r="29" spans="1:30" ht="13.5" customHeight="1" x14ac:dyDescent="0.15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</row>
    <row r="30" spans="1:30" ht="13.5" customHeight="1" x14ac:dyDescent="0.15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</row>
    <row r="31" spans="1:30" ht="13.5" customHeight="1" x14ac:dyDescent="0.15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</row>
    <row r="32" spans="1:30" ht="13.5" customHeight="1" x14ac:dyDescent="0.15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7"/>
    </row>
    <row r="33" spans="1:29" ht="13.5" customHeight="1" x14ac:dyDescent="0.15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</row>
    <row r="34" spans="1:29" ht="13.5" customHeight="1" x14ac:dyDescent="0.15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</row>
    <row r="35" spans="1:29" ht="13.5" customHeight="1" x14ac:dyDescent="0.15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</row>
    <row r="36" spans="1:29" ht="13.5" customHeight="1" x14ac:dyDescent="0.15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</row>
    <row r="37" spans="1:29" ht="13.5" customHeight="1" x14ac:dyDescent="0.15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</row>
    <row r="38" spans="1:29" ht="13.5" customHeight="1" x14ac:dyDescent="0.1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</row>
    <row r="39" spans="1:29" ht="13.5" customHeight="1" x14ac:dyDescent="0.15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</row>
    <row r="40" spans="1:29" ht="13.5" customHeight="1" x14ac:dyDescent="0.15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</row>
    <row r="41" spans="1:29" ht="13.5" customHeight="1" x14ac:dyDescent="0.15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</row>
    <row r="42" spans="1:29" ht="13.5" customHeight="1" x14ac:dyDescent="0.15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</row>
    <row r="43" spans="1:29" ht="13.5" customHeight="1" x14ac:dyDescent="0.1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</row>
    <row r="44" spans="1:29" ht="13.5" customHeight="1" x14ac:dyDescent="0.15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</row>
    <row r="45" spans="1:29" ht="13.5" customHeight="1" x14ac:dyDescent="0.15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</row>
    <row r="46" spans="1:29" ht="13.5" customHeight="1" x14ac:dyDescent="0.15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</row>
    <row r="47" spans="1:29" ht="13.5" customHeight="1" x14ac:dyDescent="0.15">
      <c r="A47" s="136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</row>
    <row r="48" spans="1:29" ht="13.5" customHeight="1" x14ac:dyDescent="0.15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</row>
  </sheetData>
  <phoneticPr fontId="2"/>
  <pageMargins left="0.78740157480314965" right="0.78740157480314965" top="0.59055118110236227" bottom="0.9055118110236221" header="0.39370078740157483" footer="0.70866141732283472"/>
  <pageSetup paperSize="9" scale="91" orientation="portrait" horizontalDpi="300" verticalDpi="300" r:id="rId1"/>
  <headerFooter alignWithMargins="0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view="pageBreakPreview" zoomScaleNormal="100" zoomScaleSheetLayoutView="100" workbookViewId="0"/>
  </sheetViews>
  <sheetFormatPr defaultColWidth="5.375" defaultRowHeight="13.5" customHeight="1" x14ac:dyDescent="0.15"/>
  <cols>
    <col min="1" max="1" width="10.625" style="2" customWidth="1"/>
    <col min="2" max="9" width="10.375" style="2" customWidth="1"/>
    <col min="10" max="17" width="11.75" style="2" customWidth="1"/>
    <col min="18" max="22" width="2.625" style="2" customWidth="1"/>
    <col min="23" max="16384" width="5.375" style="2"/>
  </cols>
  <sheetData>
    <row r="1" spans="1:17" ht="13.5" customHeight="1" x14ac:dyDescent="0.15">
      <c r="A1" s="1" t="s">
        <v>524</v>
      </c>
      <c r="H1" s="3"/>
      <c r="I1" s="3"/>
      <c r="O1" s="3"/>
      <c r="P1" s="3"/>
      <c r="Q1" s="3"/>
    </row>
    <row r="2" spans="1:17" ht="13.5" customHeight="1" thickBot="1" x14ac:dyDescent="0.2">
      <c r="H2" s="3"/>
      <c r="I2" s="3"/>
      <c r="P2" s="3"/>
      <c r="Q2" s="4" t="s">
        <v>514</v>
      </c>
    </row>
    <row r="3" spans="1:17" ht="15" customHeight="1" x14ac:dyDescent="0.15">
      <c r="A3" s="364" t="s">
        <v>24</v>
      </c>
      <c r="B3" s="374" t="s">
        <v>28</v>
      </c>
      <c r="C3" s="375"/>
      <c r="D3" s="375"/>
      <c r="E3" s="375"/>
      <c r="F3" s="374" t="s">
        <v>29</v>
      </c>
      <c r="G3" s="375"/>
      <c r="H3" s="375"/>
      <c r="I3" s="375"/>
      <c r="J3" s="374" t="s">
        <v>30</v>
      </c>
      <c r="K3" s="375"/>
      <c r="L3" s="375"/>
      <c r="M3" s="375"/>
      <c r="N3" s="374" t="s">
        <v>31</v>
      </c>
      <c r="O3" s="375"/>
      <c r="P3" s="375"/>
      <c r="Q3" s="376"/>
    </row>
    <row r="4" spans="1:17" ht="15" customHeight="1" x14ac:dyDescent="0.15">
      <c r="A4" s="373"/>
      <c r="B4" s="8" t="s">
        <v>25</v>
      </c>
      <c r="C4" s="8" t="s">
        <v>26</v>
      </c>
      <c r="D4" s="8" t="s">
        <v>2</v>
      </c>
      <c r="E4" s="8" t="s">
        <v>27</v>
      </c>
      <c r="F4" s="8" t="s">
        <v>25</v>
      </c>
      <c r="G4" s="8" t="s">
        <v>26</v>
      </c>
      <c r="H4" s="8" t="s">
        <v>2</v>
      </c>
      <c r="I4" s="8" t="s">
        <v>27</v>
      </c>
      <c r="J4" s="8" t="s">
        <v>25</v>
      </c>
      <c r="K4" s="8" t="s">
        <v>26</v>
      </c>
      <c r="L4" s="8" t="s">
        <v>2</v>
      </c>
      <c r="M4" s="8" t="s">
        <v>27</v>
      </c>
      <c r="N4" s="8" t="s">
        <v>25</v>
      </c>
      <c r="O4" s="8" t="s">
        <v>26</v>
      </c>
      <c r="P4" s="8" t="s">
        <v>2</v>
      </c>
      <c r="Q4" s="18" t="s">
        <v>27</v>
      </c>
    </row>
    <row r="5" spans="1:17" ht="15" customHeight="1" x14ac:dyDescent="0.15">
      <c r="A5" s="19" t="s">
        <v>427</v>
      </c>
      <c r="B5" s="13">
        <v>43</v>
      </c>
      <c r="C5" s="20">
        <v>142</v>
      </c>
      <c r="D5" s="20">
        <v>238</v>
      </c>
      <c r="E5" s="14">
        <v>2831</v>
      </c>
      <c r="F5" s="14">
        <v>22</v>
      </c>
      <c r="G5" s="14">
        <v>44</v>
      </c>
      <c r="H5" s="14">
        <v>67</v>
      </c>
      <c r="I5" s="14">
        <v>830</v>
      </c>
      <c r="J5" s="14">
        <v>1</v>
      </c>
      <c r="K5" s="14">
        <v>3</v>
      </c>
      <c r="L5" s="14">
        <v>5</v>
      </c>
      <c r="M5" s="14">
        <v>74</v>
      </c>
      <c r="N5" s="14">
        <v>20</v>
      </c>
      <c r="O5" s="14">
        <v>95</v>
      </c>
      <c r="P5" s="14">
        <v>166</v>
      </c>
      <c r="Q5" s="14">
        <v>1927</v>
      </c>
    </row>
    <row r="6" spans="1:17" ht="15" customHeight="1" x14ac:dyDescent="0.15">
      <c r="A6" s="21" t="s">
        <v>428</v>
      </c>
      <c r="B6" s="13">
        <v>43</v>
      </c>
      <c r="C6" s="14">
        <v>143</v>
      </c>
      <c r="D6" s="14">
        <v>231</v>
      </c>
      <c r="E6" s="14">
        <v>2914</v>
      </c>
      <c r="F6" s="14">
        <v>22</v>
      </c>
      <c r="G6" s="14">
        <v>44</v>
      </c>
      <c r="H6" s="14">
        <v>65</v>
      </c>
      <c r="I6" s="14">
        <v>790</v>
      </c>
      <c r="J6" s="14">
        <v>1</v>
      </c>
      <c r="K6" s="14">
        <v>3</v>
      </c>
      <c r="L6" s="14">
        <v>4</v>
      </c>
      <c r="M6" s="14">
        <v>67</v>
      </c>
      <c r="N6" s="14">
        <v>20</v>
      </c>
      <c r="O6" s="14">
        <v>96</v>
      </c>
      <c r="P6" s="14">
        <v>162</v>
      </c>
      <c r="Q6" s="14">
        <v>2057</v>
      </c>
    </row>
    <row r="7" spans="1:17" ht="15" customHeight="1" x14ac:dyDescent="0.15">
      <c r="A7" s="21" t="s">
        <v>429</v>
      </c>
      <c r="B7" s="13">
        <v>42</v>
      </c>
      <c r="C7" s="14">
        <v>139</v>
      </c>
      <c r="D7" s="14">
        <v>234</v>
      </c>
      <c r="E7" s="14">
        <v>2866</v>
      </c>
      <c r="F7" s="14">
        <v>22</v>
      </c>
      <c r="G7" s="14">
        <v>44</v>
      </c>
      <c r="H7" s="14">
        <v>58</v>
      </c>
      <c r="I7" s="14">
        <v>747</v>
      </c>
      <c r="J7" s="14">
        <v>1</v>
      </c>
      <c r="K7" s="14">
        <v>3</v>
      </c>
      <c r="L7" s="14">
        <v>4</v>
      </c>
      <c r="M7" s="14">
        <v>53</v>
      </c>
      <c r="N7" s="14">
        <v>19</v>
      </c>
      <c r="O7" s="14">
        <v>92</v>
      </c>
      <c r="P7" s="14">
        <v>172</v>
      </c>
      <c r="Q7" s="14">
        <v>2066</v>
      </c>
    </row>
    <row r="8" spans="1:17" ht="15" customHeight="1" x14ac:dyDescent="0.15">
      <c r="A8" s="21" t="s">
        <v>430</v>
      </c>
      <c r="B8" s="13">
        <v>42</v>
      </c>
      <c r="C8" s="14">
        <v>137</v>
      </c>
      <c r="D8" s="14">
        <v>246</v>
      </c>
      <c r="E8" s="14">
        <v>2859</v>
      </c>
      <c r="F8" s="14">
        <v>22</v>
      </c>
      <c r="G8" s="14">
        <v>44</v>
      </c>
      <c r="H8" s="14">
        <v>62</v>
      </c>
      <c r="I8" s="14">
        <v>653</v>
      </c>
      <c r="J8" s="14">
        <v>1</v>
      </c>
      <c r="K8" s="14">
        <v>3</v>
      </c>
      <c r="L8" s="14">
        <v>4</v>
      </c>
      <c r="M8" s="14">
        <v>54</v>
      </c>
      <c r="N8" s="14">
        <v>19</v>
      </c>
      <c r="O8" s="14">
        <v>90</v>
      </c>
      <c r="P8" s="14">
        <v>180</v>
      </c>
      <c r="Q8" s="14">
        <v>2152</v>
      </c>
    </row>
    <row r="9" spans="1:17" ht="15" customHeight="1" thickBot="1" x14ac:dyDescent="0.2">
      <c r="A9" s="22" t="s">
        <v>431</v>
      </c>
      <c r="B9" s="23">
        <v>42</v>
      </c>
      <c r="C9" s="24">
        <v>136</v>
      </c>
      <c r="D9" s="24">
        <v>252</v>
      </c>
      <c r="E9" s="24">
        <v>2929</v>
      </c>
      <c r="F9" s="24">
        <v>22</v>
      </c>
      <c r="G9" s="24">
        <v>38</v>
      </c>
      <c r="H9" s="24">
        <v>63</v>
      </c>
      <c r="I9" s="24">
        <v>568</v>
      </c>
      <c r="J9" s="24">
        <v>1</v>
      </c>
      <c r="K9" s="24">
        <v>3</v>
      </c>
      <c r="L9" s="24">
        <v>4</v>
      </c>
      <c r="M9" s="24">
        <v>49</v>
      </c>
      <c r="N9" s="24">
        <v>19</v>
      </c>
      <c r="O9" s="24">
        <v>95</v>
      </c>
      <c r="P9" s="24">
        <v>185</v>
      </c>
      <c r="Q9" s="24">
        <v>2312</v>
      </c>
    </row>
    <row r="10" spans="1:17" ht="13.5" customHeight="1" x14ac:dyDescent="0.15">
      <c r="A10" s="2" t="s">
        <v>13</v>
      </c>
    </row>
    <row r="11" spans="1:17" ht="13.5" customHeight="1" x14ac:dyDescent="0.15">
      <c r="A11" s="2" t="s">
        <v>32</v>
      </c>
    </row>
    <row r="12" spans="1:17" ht="13.5" customHeight="1" x14ac:dyDescent="0.15">
      <c r="C12" s="348"/>
      <c r="D12" s="348"/>
      <c r="E12" s="348"/>
    </row>
    <row r="13" spans="1:17" ht="13.5" customHeight="1" x14ac:dyDescent="0.15">
      <c r="B13" s="348"/>
      <c r="C13" s="348"/>
      <c r="D13" s="348"/>
      <c r="E13" s="348"/>
    </row>
    <row r="14" spans="1:17" ht="13.5" customHeight="1" x14ac:dyDescent="0.15">
      <c r="B14" s="348"/>
      <c r="C14" s="348"/>
      <c r="D14" s="348"/>
      <c r="E14" s="348"/>
    </row>
    <row r="15" spans="1:17" ht="13.5" customHeight="1" x14ac:dyDescent="0.15">
      <c r="B15" s="348"/>
      <c r="C15" s="348"/>
      <c r="D15" s="348"/>
      <c r="E15" s="348"/>
    </row>
    <row r="16" spans="1:17" ht="13.5" customHeight="1" x14ac:dyDescent="0.15">
      <c r="B16" s="348"/>
      <c r="C16" s="348"/>
      <c r="D16" s="348"/>
      <c r="E16" s="348"/>
    </row>
  </sheetData>
  <mergeCells count="5">
    <mergeCell ref="A3:A4"/>
    <mergeCell ref="B3:E3"/>
    <mergeCell ref="F3:I3"/>
    <mergeCell ref="J3:M3"/>
    <mergeCell ref="N3:Q3"/>
  </mergeCells>
  <phoneticPr fontId="2"/>
  <pageMargins left="0.78740157480314965" right="0.78740157480314965" top="0.59055118110236227" bottom="0.9055118110236221" header="0.39370078740157483" footer="0.70866141732283472"/>
  <pageSetup paperSize="9" scale="92" orientation="portrait" horizontalDpi="300" verticalDpi="300" r:id="rId1"/>
  <headerFooter alignWithMargins="0"/>
  <colBreaks count="1" manualBreakCount="1">
    <brk id="9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view="pageBreakPreview" zoomScaleNormal="100" zoomScaleSheetLayoutView="100" workbookViewId="0"/>
  </sheetViews>
  <sheetFormatPr defaultColWidth="12.625" defaultRowHeight="13.5" customHeight="1" x14ac:dyDescent="0.15"/>
  <cols>
    <col min="1" max="1" width="10.625" style="135" customWidth="1"/>
    <col min="2" max="3" width="12.5" style="135" customWidth="1"/>
    <col min="4" max="16" width="8.375" style="135" customWidth="1"/>
    <col min="17" max="256" width="12.625" style="135"/>
    <col min="257" max="257" width="10.625" style="135" customWidth="1"/>
    <col min="258" max="259" width="12.5" style="135" customWidth="1"/>
    <col min="260" max="272" width="8.375" style="135" customWidth="1"/>
    <col min="273" max="512" width="12.625" style="135"/>
    <col min="513" max="513" width="10.625" style="135" customWidth="1"/>
    <col min="514" max="515" width="12.5" style="135" customWidth="1"/>
    <col min="516" max="528" width="8.375" style="135" customWidth="1"/>
    <col min="529" max="768" width="12.625" style="135"/>
    <col min="769" max="769" width="10.625" style="135" customWidth="1"/>
    <col min="770" max="771" width="12.5" style="135" customWidth="1"/>
    <col min="772" max="784" width="8.375" style="135" customWidth="1"/>
    <col min="785" max="1024" width="12.625" style="135"/>
    <col min="1025" max="1025" width="10.625" style="135" customWidth="1"/>
    <col min="1026" max="1027" width="12.5" style="135" customWidth="1"/>
    <col min="1028" max="1040" width="8.375" style="135" customWidth="1"/>
    <col min="1041" max="1280" width="12.625" style="135"/>
    <col min="1281" max="1281" width="10.625" style="135" customWidth="1"/>
    <col min="1282" max="1283" width="12.5" style="135" customWidth="1"/>
    <col min="1284" max="1296" width="8.375" style="135" customWidth="1"/>
    <col min="1297" max="1536" width="12.625" style="135"/>
    <col min="1537" max="1537" width="10.625" style="135" customWidth="1"/>
    <col min="1538" max="1539" width="12.5" style="135" customWidth="1"/>
    <col min="1540" max="1552" width="8.375" style="135" customWidth="1"/>
    <col min="1553" max="1792" width="12.625" style="135"/>
    <col min="1793" max="1793" width="10.625" style="135" customWidth="1"/>
    <col min="1794" max="1795" width="12.5" style="135" customWidth="1"/>
    <col min="1796" max="1808" width="8.375" style="135" customWidth="1"/>
    <col min="1809" max="2048" width="12.625" style="135"/>
    <col min="2049" max="2049" width="10.625" style="135" customWidth="1"/>
    <col min="2050" max="2051" width="12.5" style="135" customWidth="1"/>
    <col min="2052" max="2064" width="8.375" style="135" customWidth="1"/>
    <col min="2065" max="2304" width="12.625" style="135"/>
    <col min="2305" max="2305" width="10.625" style="135" customWidth="1"/>
    <col min="2306" max="2307" width="12.5" style="135" customWidth="1"/>
    <col min="2308" max="2320" width="8.375" style="135" customWidth="1"/>
    <col min="2321" max="2560" width="12.625" style="135"/>
    <col min="2561" max="2561" width="10.625" style="135" customWidth="1"/>
    <col min="2562" max="2563" width="12.5" style="135" customWidth="1"/>
    <col min="2564" max="2576" width="8.375" style="135" customWidth="1"/>
    <col min="2577" max="2816" width="12.625" style="135"/>
    <col min="2817" max="2817" width="10.625" style="135" customWidth="1"/>
    <col min="2818" max="2819" width="12.5" style="135" customWidth="1"/>
    <col min="2820" max="2832" width="8.375" style="135" customWidth="1"/>
    <col min="2833" max="3072" width="12.625" style="135"/>
    <col min="3073" max="3073" width="10.625" style="135" customWidth="1"/>
    <col min="3074" max="3075" width="12.5" style="135" customWidth="1"/>
    <col min="3076" max="3088" width="8.375" style="135" customWidth="1"/>
    <col min="3089" max="3328" width="12.625" style="135"/>
    <col min="3329" max="3329" width="10.625" style="135" customWidth="1"/>
    <col min="3330" max="3331" width="12.5" style="135" customWidth="1"/>
    <col min="3332" max="3344" width="8.375" style="135" customWidth="1"/>
    <col min="3345" max="3584" width="12.625" style="135"/>
    <col min="3585" max="3585" width="10.625" style="135" customWidth="1"/>
    <col min="3586" max="3587" width="12.5" style="135" customWidth="1"/>
    <col min="3588" max="3600" width="8.375" style="135" customWidth="1"/>
    <col min="3601" max="3840" width="12.625" style="135"/>
    <col min="3841" max="3841" width="10.625" style="135" customWidth="1"/>
    <col min="3842" max="3843" width="12.5" style="135" customWidth="1"/>
    <col min="3844" max="3856" width="8.375" style="135" customWidth="1"/>
    <col min="3857" max="4096" width="12.625" style="135"/>
    <col min="4097" max="4097" width="10.625" style="135" customWidth="1"/>
    <col min="4098" max="4099" width="12.5" style="135" customWidth="1"/>
    <col min="4100" max="4112" width="8.375" style="135" customWidth="1"/>
    <col min="4113" max="4352" width="12.625" style="135"/>
    <col min="4353" max="4353" width="10.625" style="135" customWidth="1"/>
    <col min="4354" max="4355" width="12.5" style="135" customWidth="1"/>
    <col min="4356" max="4368" width="8.375" style="135" customWidth="1"/>
    <col min="4369" max="4608" width="12.625" style="135"/>
    <col min="4609" max="4609" width="10.625" style="135" customWidth="1"/>
    <col min="4610" max="4611" width="12.5" style="135" customWidth="1"/>
    <col min="4612" max="4624" width="8.375" style="135" customWidth="1"/>
    <col min="4625" max="4864" width="12.625" style="135"/>
    <col min="4865" max="4865" width="10.625" style="135" customWidth="1"/>
    <col min="4866" max="4867" width="12.5" style="135" customWidth="1"/>
    <col min="4868" max="4880" width="8.375" style="135" customWidth="1"/>
    <col min="4881" max="5120" width="12.625" style="135"/>
    <col min="5121" max="5121" width="10.625" style="135" customWidth="1"/>
    <col min="5122" max="5123" width="12.5" style="135" customWidth="1"/>
    <col min="5124" max="5136" width="8.375" style="135" customWidth="1"/>
    <col min="5137" max="5376" width="12.625" style="135"/>
    <col min="5377" max="5377" width="10.625" style="135" customWidth="1"/>
    <col min="5378" max="5379" width="12.5" style="135" customWidth="1"/>
    <col min="5380" max="5392" width="8.375" style="135" customWidth="1"/>
    <col min="5393" max="5632" width="12.625" style="135"/>
    <col min="5633" max="5633" width="10.625" style="135" customWidth="1"/>
    <col min="5634" max="5635" width="12.5" style="135" customWidth="1"/>
    <col min="5636" max="5648" width="8.375" style="135" customWidth="1"/>
    <col min="5649" max="5888" width="12.625" style="135"/>
    <col min="5889" max="5889" width="10.625" style="135" customWidth="1"/>
    <col min="5890" max="5891" width="12.5" style="135" customWidth="1"/>
    <col min="5892" max="5904" width="8.375" style="135" customWidth="1"/>
    <col min="5905" max="6144" width="12.625" style="135"/>
    <col min="6145" max="6145" width="10.625" style="135" customWidth="1"/>
    <col min="6146" max="6147" width="12.5" style="135" customWidth="1"/>
    <col min="6148" max="6160" width="8.375" style="135" customWidth="1"/>
    <col min="6161" max="6400" width="12.625" style="135"/>
    <col min="6401" max="6401" width="10.625" style="135" customWidth="1"/>
    <col min="6402" max="6403" width="12.5" style="135" customWidth="1"/>
    <col min="6404" max="6416" width="8.375" style="135" customWidth="1"/>
    <col min="6417" max="6656" width="12.625" style="135"/>
    <col min="6657" max="6657" width="10.625" style="135" customWidth="1"/>
    <col min="6658" max="6659" width="12.5" style="135" customWidth="1"/>
    <col min="6660" max="6672" width="8.375" style="135" customWidth="1"/>
    <col min="6673" max="6912" width="12.625" style="135"/>
    <col min="6913" max="6913" width="10.625" style="135" customWidth="1"/>
    <col min="6914" max="6915" width="12.5" style="135" customWidth="1"/>
    <col min="6916" max="6928" width="8.375" style="135" customWidth="1"/>
    <col min="6929" max="7168" width="12.625" style="135"/>
    <col min="7169" max="7169" width="10.625" style="135" customWidth="1"/>
    <col min="7170" max="7171" width="12.5" style="135" customWidth="1"/>
    <col min="7172" max="7184" width="8.375" style="135" customWidth="1"/>
    <col min="7185" max="7424" width="12.625" style="135"/>
    <col min="7425" max="7425" width="10.625" style="135" customWidth="1"/>
    <col min="7426" max="7427" width="12.5" style="135" customWidth="1"/>
    <col min="7428" max="7440" width="8.375" style="135" customWidth="1"/>
    <col min="7441" max="7680" width="12.625" style="135"/>
    <col min="7681" max="7681" width="10.625" style="135" customWidth="1"/>
    <col min="7682" max="7683" width="12.5" style="135" customWidth="1"/>
    <col min="7684" max="7696" width="8.375" style="135" customWidth="1"/>
    <col min="7697" max="7936" width="12.625" style="135"/>
    <col min="7937" max="7937" width="10.625" style="135" customWidth="1"/>
    <col min="7938" max="7939" width="12.5" style="135" customWidth="1"/>
    <col min="7940" max="7952" width="8.375" style="135" customWidth="1"/>
    <col min="7953" max="8192" width="12.625" style="135"/>
    <col min="8193" max="8193" width="10.625" style="135" customWidth="1"/>
    <col min="8194" max="8195" width="12.5" style="135" customWidth="1"/>
    <col min="8196" max="8208" width="8.375" style="135" customWidth="1"/>
    <col min="8209" max="8448" width="12.625" style="135"/>
    <col min="8449" max="8449" width="10.625" style="135" customWidth="1"/>
    <col min="8450" max="8451" width="12.5" style="135" customWidth="1"/>
    <col min="8452" max="8464" width="8.375" style="135" customWidth="1"/>
    <col min="8465" max="8704" width="12.625" style="135"/>
    <col min="8705" max="8705" width="10.625" style="135" customWidth="1"/>
    <col min="8706" max="8707" width="12.5" style="135" customWidth="1"/>
    <col min="8708" max="8720" width="8.375" style="135" customWidth="1"/>
    <col min="8721" max="8960" width="12.625" style="135"/>
    <col min="8961" max="8961" width="10.625" style="135" customWidth="1"/>
    <col min="8962" max="8963" width="12.5" style="135" customWidth="1"/>
    <col min="8964" max="8976" width="8.375" style="135" customWidth="1"/>
    <col min="8977" max="9216" width="12.625" style="135"/>
    <col min="9217" max="9217" width="10.625" style="135" customWidth="1"/>
    <col min="9218" max="9219" width="12.5" style="135" customWidth="1"/>
    <col min="9220" max="9232" width="8.375" style="135" customWidth="1"/>
    <col min="9233" max="9472" width="12.625" style="135"/>
    <col min="9473" max="9473" width="10.625" style="135" customWidth="1"/>
    <col min="9474" max="9475" width="12.5" style="135" customWidth="1"/>
    <col min="9476" max="9488" width="8.375" style="135" customWidth="1"/>
    <col min="9489" max="9728" width="12.625" style="135"/>
    <col min="9729" max="9729" width="10.625" style="135" customWidth="1"/>
    <col min="9730" max="9731" width="12.5" style="135" customWidth="1"/>
    <col min="9732" max="9744" width="8.375" style="135" customWidth="1"/>
    <col min="9745" max="9984" width="12.625" style="135"/>
    <col min="9985" max="9985" width="10.625" style="135" customWidth="1"/>
    <col min="9986" max="9987" width="12.5" style="135" customWidth="1"/>
    <col min="9988" max="10000" width="8.375" style="135" customWidth="1"/>
    <col min="10001" max="10240" width="12.625" style="135"/>
    <col min="10241" max="10241" width="10.625" style="135" customWidth="1"/>
    <col min="10242" max="10243" width="12.5" style="135" customWidth="1"/>
    <col min="10244" max="10256" width="8.375" style="135" customWidth="1"/>
    <col min="10257" max="10496" width="12.625" style="135"/>
    <col min="10497" max="10497" width="10.625" style="135" customWidth="1"/>
    <col min="10498" max="10499" width="12.5" style="135" customWidth="1"/>
    <col min="10500" max="10512" width="8.375" style="135" customWidth="1"/>
    <col min="10513" max="10752" width="12.625" style="135"/>
    <col min="10753" max="10753" width="10.625" style="135" customWidth="1"/>
    <col min="10754" max="10755" width="12.5" style="135" customWidth="1"/>
    <col min="10756" max="10768" width="8.375" style="135" customWidth="1"/>
    <col min="10769" max="11008" width="12.625" style="135"/>
    <col min="11009" max="11009" width="10.625" style="135" customWidth="1"/>
    <col min="11010" max="11011" width="12.5" style="135" customWidth="1"/>
    <col min="11012" max="11024" width="8.375" style="135" customWidth="1"/>
    <col min="11025" max="11264" width="12.625" style="135"/>
    <col min="11265" max="11265" width="10.625" style="135" customWidth="1"/>
    <col min="11266" max="11267" width="12.5" style="135" customWidth="1"/>
    <col min="11268" max="11280" width="8.375" style="135" customWidth="1"/>
    <col min="11281" max="11520" width="12.625" style="135"/>
    <col min="11521" max="11521" width="10.625" style="135" customWidth="1"/>
    <col min="11522" max="11523" width="12.5" style="135" customWidth="1"/>
    <col min="11524" max="11536" width="8.375" style="135" customWidth="1"/>
    <col min="11537" max="11776" width="12.625" style="135"/>
    <col min="11777" max="11777" width="10.625" style="135" customWidth="1"/>
    <col min="11778" max="11779" width="12.5" style="135" customWidth="1"/>
    <col min="11780" max="11792" width="8.375" style="135" customWidth="1"/>
    <col min="11793" max="12032" width="12.625" style="135"/>
    <col min="12033" max="12033" width="10.625" style="135" customWidth="1"/>
    <col min="12034" max="12035" width="12.5" style="135" customWidth="1"/>
    <col min="12036" max="12048" width="8.375" style="135" customWidth="1"/>
    <col min="12049" max="12288" width="12.625" style="135"/>
    <col min="12289" max="12289" width="10.625" style="135" customWidth="1"/>
    <col min="12290" max="12291" width="12.5" style="135" customWidth="1"/>
    <col min="12292" max="12304" width="8.375" style="135" customWidth="1"/>
    <col min="12305" max="12544" width="12.625" style="135"/>
    <col min="12545" max="12545" width="10.625" style="135" customWidth="1"/>
    <col min="12546" max="12547" width="12.5" style="135" customWidth="1"/>
    <col min="12548" max="12560" width="8.375" style="135" customWidth="1"/>
    <col min="12561" max="12800" width="12.625" style="135"/>
    <col min="12801" max="12801" width="10.625" style="135" customWidth="1"/>
    <col min="12802" max="12803" width="12.5" style="135" customWidth="1"/>
    <col min="12804" max="12816" width="8.375" style="135" customWidth="1"/>
    <col min="12817" max="13056" width="12.625" style="135"/>
    <col min="13057" max="13057" width="10.625" style="135" customWidth="1"/>
    <col min="13058" max="13059" width="12.5" style="135" customWidth="1"/>
    <col min="13060" max="13072" width="8.375" style="135" customWidth="1"/>
    <col min="13073" max="13312" width="12.625" style="135"/>
    <col min="13313" max="13313" width="10.625" style="135" customWidth="1"/>
    <col min="13314" max="13315" width="12.5" style="135" customWidth="1"/>
    <col min="13316" max="13328" width="8.375" style="135" customWidth="1"/>
    <col min="13329" max="13568" width="12.625" style="135"/>
    <col min="13569" max="13569" width="10.625" style="135" customWidth="1"/>
    <col min="13570" max="13571" width="12.5" style="135" customWidth="1"/>
    <col min="13572" max="13584" width="8.375" style="135" customWidth="1"/>
    <col min="13585" max="13824" width="12.625" style="135"/>
    <col min="13825" max="13825" width="10.625" style="135" customWidth="1"/>
    <col min="13826" max="13827" width="12.5" style="135" customWidth="1"/>
    <col min="13828" max="13840" width="8.375" style="135" customWidth="1"/>
    <col min="13841" max="14080" width="12.625" style="135"/>
    <col min="14081" max="14081" width="10.625" style="135" customWidth="1"/>
    <col min="14082" max="14083" width="12.5" style="135" customWidth="1"/>
    <col min="14084" max="14096" width="8.375" style="135" customWidth="1"/>
    <col min="14097" max="14336" width="12.625" style="135"/>
    <col min="14337" max="14337" width="10.625" style="135" customWidth="1"/>
    <col min="14338" max="14339" width="12.5" style="135" customWidth="1"/>
    <col min="14340" max="14352" width="8.375" style="135" customWidth="1"/>
    <col min="14353" max="14592" width="12.625" style="135"/>
    <col min="14593" max="14593" width="10.625" style="135" customWidth="1"/>
    <col min="14594" max="14595" width="12.5" style="135" customWidth="1"/>
    <col min="14596" max="14608" width="8.375" style="135" customWidth="1"/>
    <col min="14609" max="14848" width="12.625" style="135"/>
    <col min="14849" max="14849" width="10.625" style="135" customWidth="1"/>
    <col min="14850" max="14851" width="12.5" style="135" customWidth="1"/>
    <col min="14852" max="14864" width="8.375" style="135" customWidth="1"/>
    <col min="14865" max="15104" width="12.625" style="135"/>
    <col min="15105" max="15105" width="10.625" style="135" customWidth="1"/>
    <col min="15106" max="15107" width="12.5" style="135" customWidth="1"/>
    <col min="15108" max="15120" width="8.375" style="135" customWidth="1"/>
    <col min="15121" max="15360" width="12.625" style="135"/>
    <col min="15361" max="15361" width="10.625" style="135" customWidth="1"/>
    <col min="15362" max="15363" width="12.5" style="135" customWidth="1"/>
    <col min="15364" max="15376" width="8.375" style="135" customWidth="1"/>
    <col min="15377" max="15616" width="12.625" style="135"/>
    <col min="15617" max="15617" width="10.625" style="135" customWidth="1"/>
    <col min="15618" max="15619" width="12.5" style="135" customWidth="1"/>
    <col min="15620" max="15632" width="8.375" style="135" customWidth="1"/>
    <col min="15633" max="15872" width="12.625" style="135"/>
    <col min="15873" max="15873" width="10.625" style="135" customWidth="1"/>
    <col min="15874" max="15875" width="12.5" style="135" customWidth="1"/>
    <col min="15876" max="15888" width="8.375" style="135" customWidth="1"/>
    <col min="15889" max="16128" width="12.625" style="135"/>
    <col min="16129" max="16129" width="10.625" style="135" customWidth="1"/>
    <col min="16130" max="16131" width="12.5" style="135" customWidth="1"/>
    <col min="16132" max="16144" width="8.375" style="135" customWidth="1"/>
    <col min="16145" max="16384" width="12.625" style="135"/>
  </cols>
  <sheetData>
    <row r="1" spans="1:22" ht="13.5" customHeight="1" x14ac:dyDescent="0.15">
      <c r="A1" s="155" t="s">
        <v>549</v>
      </c>
    </row>
    <row r="2" spans="1:22" ht="13.5" customHeight="1" thickBot="1" x14ac:dyDescent="0.2"/>
    <row r="3" spans="1:22" s="139" customFormat="1" ht="13.5" customHeight="1" x14ac:dyDescent="0.15">
      <c r="A3" s="474" t="s">
        <v>24</v>
      </c>
      <c r="B3" s="476" t="s">
        <v>110</v>
      </c>
      <c r="C3" s="173" t="s">
        <v>161</v>
      </c>
    </row>
    <row r="4" spans="1:22" s="139" customFormat="1" ht="13.5" customHeight="1" x14ac:dyDescent="0.15">
      <c r="A4" s="475"/>
      <c r="B4" s="477"/>
      <c r="C4" s="174" t="s">
        <v>162</v>
      </c>
    </row>
    <row r="5" spans="1:22" s="139" customFormat="1" ht="13.5" customHeight="1" x14ac:dyDescent="0.15">
      <c r="A5" s="162" t="s">
        <v>444</v>
      </c>
      <c r="B5" s="175">
        <v>37180</v>
      </c>
      <c r="C5" s="331">
        <v>131.37809187279152</v>
      </c>
    </row>
    <row r="6" spans="1:22" s="139" customFormat="1" ht="13.5" customHeight="1" x14ac:dyDescent="0.15">
      <c r="A6" s="164" t="s">
        <v>445</v>
      </c>
      <c r="B6" s="40">
        <v>36274</v>
      </c>
      <c r="C6" s="332">
        <v>127.27719298245614</v>
      </c>
    </row>
    <row r="7" spans="1:22" s="139" customFormat="1" ht="13.5" customHeight="1" x14ac:dyDescent="0.15">
      <c r="A7" s="164" t="s">
        <v>446</v>
      </c>
      <c r="B7" s="176">
        <v>39591</v>
      </c>
      <c r="C7" s="332">
        <v>139.89752650176678</v>
      </c>
    </row>
    <row r="8" spans="1:22" s="139" customFormat="1" ht="13.5" customHeight="1" x14ac:dyDescent="0.15">
      <c r="A8" s="164" t="s">
        <v>447</v>
      </c>
      <c r="B8" s="40">
        <v>38426</v>
      </c>
      <c r="C8" s="332">
        <v>133.42361111111111</v>
      </c>
    </row>
    <row r="9" spans="1:22" s="139" customFormat="1" ht="13.5" customHeight="1" thickBot="1" x14ac:dyDescent="0.2">
      <c r="A9" s="166" t="s">
        <v>448</v>
      </c>
      <c r="B9" s="45">
        <v>38237</v>
      </c>
      <c r="C9" s="333">
        <v>134.16491228070174</v>
      </c>
    </row>
    <row r="10" spans="1:22" ht="13.5" customHeight="1" x14ac:dyDescent="0.15">
      <c r="A10" s="135" t="s">
        <v>156</v>
      </c>
    </row>
    <row r="11" spans="1:22" ht="13.5" customHeight="1" x14ac:dyDescent="0.15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</row>
    <row r="12" spans="1:22" ht="13.5" customHeight="1" x14ac:dyDescent="0.15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</row>
    <row r="13" spans="1:22" ht="13.5" customHeight="1" x14ac:dyDescent="0.15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</row>
    <row r="14" spans="1:22" ht="13.5" customHeight="1" x14ac:dyDescent="0.15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</row>
    <row r="15" spans="1:22" ht="13.5" customHeight="1" x14ac:dyDescent="0.15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</row>
    <row r="16" spans="1:22" ht="13.5" customHeight="1" x14ac:dyDescent="0.15">
      <c r="A16" s="136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</row>
    <row r="17" spans="1:22" ht="13.5" customHeight="1" x14ac:dyDescent="0.15">
      <c r="A17" s="136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</row>
    <row r="18" spans="1:22" ht="13.5" customHeight="1" x14ac:dyDescent="0.15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</row>
    <row r="19" spans="1:22" ht="13.5" customHeight="1" x14ac:dyDescent="0.15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</row>
    <row r="20" spans="1:22" ht="13.5" customHeight="1" x14ac:dyDescent="0.15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</row>
    <row r="21" spans="1:22" ht="13.5" customHeight="1" x14ac:dyDescent="0.15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</row>
    <row r="22" spans="1:22" ht="13.5" customHeight="1" x14ac:dyDescent="0.1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</row>
    <row r="23" spans="1:22" ht="13.5" customHeight="1" x14ac:dyDescent="0.1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</row>
    <row r="24" spans="1:22" ht="13.5" customHeight="1" x14ac:dyDescent="0.15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</row>
    <row r="25" spans="1:22" ht="13.5" customHeight="1" x14ac:dyDescent="0.15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</row>
    <row r="26" spans="1:22" ht="13.5" customHeight="1" x14ac:dyDescent="0.15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</row>
    <row r="27" spans="1:22" ht="13.5" customHeight="1" x14ac:dyDescent="0.15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</row>
    <row r="28" spans="1:22" ht="13.5" customHeight="1" x14ac:dyDescent="0.15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</row>
    <row r="29" spans="1:22" ht="13.5" customHeight="1" x14ac:dyDescent="0.15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</row>
    <row r="30" spans="1:22" ht="13.5" customHeight="1" x14ac:dyDescent="0.15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</row>
    <row r="31" spans="1:22" ht="13.5" customHeight="1" x14ac:dyDescent="0.15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</row>
    <row r="32" spans="1:22" ht="13.5" customHeight="1" x14ac:dyDescent="0.15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</row>
    <row r="33" spans="1:23" ht="13.5" customHeight="1" x14ac:dyDescent="0.15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</row>
    <row r="34" spans="1:23" ht="13.5" customHeight="1" x14ac:dyDescent="0.15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</row>
    <row r="35" spans="1:23" ht="13.5" customHeight="1" x14ac:dyDescent="0.15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</row>
    <row r="36" spans="1:23" ht="13.5" customHeight="1" x14ac:dyDescent="0.15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</row>
    <row r="37" spans="1:23" ht="13.5" customHeight="1" x14ac:dyDescent="0.15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</row>
    <row r="38" spans="1:23" ht="13.5" customHeight="1" x14ac:dyDescent="0.1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</row>
    <row r="39" spans="1:23" ht="13.5" customHeight="1" x14ac:dyDescent="0.15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</row>
    <row r="40" spans="1:23" ht="13.5" customHeight="1" x14ac:dyDescent="0.15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7"/>
    </row>
    <row r="41" spans="1:23" ht="13.5" customHeight="1" x14ac:dyDescent="0.15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</row>
    <row r="42" spans="1:23" ht="13.5" customHeight="1" x14ac:dyDescent="0.15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</row>
    <row r="43" spans="1:23" ht="13.5" customHeight="1" x14ac:dyDescent="0.1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</row>
    <row r="44" spans="1:23" ht="13.5" customHeight="1" x14ac:dyDescent="0.15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</row>
    <row r="45" spans="1:23" ht="13.5" customHeight="1" x14ac:dyDescent="0.15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</row>
    <row r="46" spans="1:23" ht="13.5" customHeight="1" x14ac:dyDescent="0.15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</row>
    <row r="47" spans="1:23" ht="13.5" customHeight="1" x14ac:dyDescent="0.15">
      <c r="A47" s="136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</row>
    <row r="48" spans="1:23" ht="13.5" customHeight="1" x14ac:dyDescent="0.15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</row>
    <row r="49" spans="1:22" ht="13.5" customHeight="1" x14ac:dyDescent="0.15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</row>
    <row r="50" spans="1:22" ht="13.5" customHeight="1" x14ac:dyDescent="0.15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</row>
    <row r="51" spans="1:22" ht="13.5" customHeight="1" x14ac:dyDescent="0.15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</row>
    <row r="52" spans="1:22" ht="13.5" customHeight="1" x14ac:dyDescent="0.15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</row>
    <row r="53" spans="1:22" ht="13.5" customHeight="1" x14ac:dyDescent="0.15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</row>
    <row r="54" spans="1:22" ht="13.5" customHeight="1" x14ac:dyDescent="0.1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ht="13.5" customHeight="1" x14ac:dyDescent="0.15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</row>
    <row r="56" spans="1:22" ht="13.5" customHeight="1" x14ac:dyDescent="0.15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</row>
    <row r="57" spans="1:22" ht="13.5" customHeight="1" x14ac:dyDescent="0.15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</row>
    <row r="58" spans="1:22" ht="13.5" customHeight="1" x14ac:dyDescent="0.15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</row>
    <row r="59" spans="1:22" ht="13.5" customHeight="1" x14ac:dyDescent="0.15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</row>
    <row r="60" spans="1:22" ht="13.5" customHeight="1" x14ac:dyDescent="0.15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</row>
    <row r="61" spans="1:22" ht="13.5" customHeight="1" x14ac:dyDescent="0.15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</row>
    <row r="62" spans="1:22" ht="13.5" customHeight="1" x14ac:dyDescent="0.15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</row>
    <row r="63" spans="1:22" ht="13.5" customHeight="1" x14ac:dyDescent="0.15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</row>
    <row r="64" spans="1:22" ht="13.5" customHeight="1" x14ac:dyDescent="0.15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</row>
  </sheetData>
  <mergeCells count="2">
    <mergeCell ref="A3:A4"/>
    <mergeCell ref="B3:B4"/>
  </mergeCells>
  <phoneticPr fontId="2"/>
  <pageMargins left="0.78740157480314965" right="0.78740157480314965" top="0.59055118110236227" bottom="0.9055118110236221" header="0.39370078740157483" footer="0.70866141732283472"/>
  <pageSetup paperSize="9" scale="91" orientation="portrait" horizontalDpi="300" verticalDpi="300" r:id="rId1"/>
  <headerFooter alignWithMargins="0"/>
  <colBreaks count="1" manualBreakCount="1">
    <brk id="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2"/>
  <sheetViews>
    <sheetView view="pageBreakPreview" zoomScaleNormal="100" zoomScaleSheetLayoutView="100" workbookViewId="0"/>
  </sheetViews>
  <sheetFormatPr defaultColWidth="12.625" defaultRowHeight="13.5" customHeight="1" x14ac:dyDescent="0.15"/>
  <cols>
    <col min="1" max="1" width="10.375" style="135" customWidth="1"/>
    <col min="2" max="7" width="14.375" style="135" customWidth="1"/>
    <col min="8" max="23" width="8.375" style="135" customWidth="1"/>
    <col min="24" max="256" width="12.625" style="135"/>
    <col min="257" max="257" width="10.375" style="135" customWidth="1"/>
    <col min="258" max="263" width="14.375" style="135" customWidth="1"/>
    <col min="264" max="279" width="8.375" style="135" customWidth="1"/>
    <col min="280" max="512" width="12.625" style="135"/>
    <col min="513" max="513" width="10.375" style="135" customWidth="1"/>
    <col min="514" max="519" width="14.375" style="135" customWidth="1"/>
    <col min="520" max="535" width="8.375" style="135" customWidth="1"/>
    <col min="536" max="768" width="12.625" style="135"/>
    <col min="769" max="769" width="10.375" style="135" customWidth="1"/>
    <col min="770" max="775" width="14.375" style="135" customWidth="1"/>
    <col min="776" max="791" width="8.375" style="135" customWidth="1"/>
    <col min="792" max="1024" width="12.625" style="135"/>
    <col min="1025" max="1025" width="10.375" style="135" customWidth="1"/>
    <col min="1026" max="1031" width="14.375" style="135" customWidth="1"/>
    <col min="1032" max="1047" width="8.375" style="135" customWidth="1"/>
    <col min="1048" max="1280" width="12.625" style="135"/>
    <col min="1281" max="1281" width="10.375" style="135" customWidth="1"/>
    <col min="1282" max="1287" width="14.375" style="135" customWidth="1"/>
    <col min="1288" max="1303" width="8.375" style="135" customWidth="1"/>
    <col min="1304" max="1536" width="12.625" style="135"/>
    <col min="1537" max="1537" width="10.375" style="135" customWidth="1"/>
    <col min="1538" max="1543" width="14.375" style="135" customWidth="1"/>
    <col min="1544" max="1559" width="8.375" style="135" customWidth="1"/>
    <col min="1560" max="1792" width="12.625" style="135"/>
    <col min="1793" max="1793" width="10.375" style="135" customWidth="1"/>
    <col min="1794" max="1799" width="14.375" style="135" customWidth="1"/>
    <col min="1800" max="1815" width="8.375" style="135" customWidth="1"/>
    <col min="1816" max="2048" width="12.625" style="135"/>
    <col min="2049" max="2049" width="10.375" style="135" customWidth="1"/>
    <col min="2050" max="2055" width="14.375" style="135" customWidth="1"/>
    <col min="2056" max="2071" width="8.375" style="135" customWidth="1"/>
    <col min="2072" max="2304" width="12.625" style="135"/>
    <col min="2305" max="2305" width="10.375" style="135" customWidth="1"/>
    <col min="2306" max="2311" width="14.375" style="135" customWidth="1"/>
    <col min="2312" max="2327" width="8.375" style="135" customWidth="1"/>
    <col min="2328" max="2560" width="12.625" style="135"/>
    <col min="2561" max="2561" width="10.375" style="135" customWidth="1"/>
    <col min="2562" max="2567" width="14.375" style="135" customWidth="1"/>
    <col min="2568" max="2583" width="8.375" style="135" customWidth="1"/>
    <col min="2584" max="2816" width="12.625" style="135"/>
    <col min="2817" max="2817" width="10.375" style="135" customWidth="1"/>
    <col min="2818" max="2823" width="14.375" style="135" customWidth="1"/>
    <col min="2824" max="2839" width="8.375" style="135" customWidth="1"/>
    <col min="2840" max="3072" width="12.625" style="135"/>
    <col min="3073" max="3073" width="10.375" style="135" customWidth="1"/>
    <col min="3074" max="3079" width="14.375" style="135" customWidth="1"/>
    <col min="3080" max="3095" width="8.375" style="135" customWidth="1"/>
    <col min="3096" max="3328" width="12.625" style="135"/>
    <col min="3329" max="3329" width="10.375" style="135" customWidth="1"/>
    <col min="3330" max="3335" width="14.375" style="135" customWidth="1"/>
    <col min="3336" max="3351" width="8.375" style="135" customWidth="1"/>
    <col min="3352" max="3584" width="12.625" style="135"/>
    <col min="3585" max="3585" width="10.375" style="135" customWidth="1"/>
    <col min="3586" max="3591" width="14.375" style="135" customWidth="1"/>
    <col min="3592" max="3607" width="8.375" style="135" customWidth="1"/>
    <col min="3608" max="3840" width="12.625" style="135"/>
    <col min="3841" max="3841" width="10.375" style="135" customWidth="1"/>
    <col min="3842" max="3847" width="14.375" style="135" customWidth="1"/>
    <col min="3848" max="3863" width="8.375" style="135" customWidth="1"/>
    <col min="3864" max="4096" width="12.625" style="135"/>
    <col min="4097" max="4097" width="10.375" style="135" customWidth="1"/>
    <col min="4098" max="4103" width="14.375" style="135" customWidth="1"/>
    <col min="4104" max="4119" width="8.375" style="135" customWidth="1"/>
    <col min="4120" max="4352" width="12.625" style="135"/>
    <col min="4353" max="4353" width="10.375" style="135" customWidth="1"/>
    <col min="4354" max="4359" width="14.375" style="135" customWidth="1"/>
    <col min="4360" max="4375" width="8.375" style="135" customWidth="1"/>
    <col min="4376" max="4608" width="12.625" style="135"/>
    <col min="4609" max="4609" width="10.375" style="135" customWidth="1"/>
    <col min="4610" max="4615" width="14.375" style="135" customWidth="1"/>
    <col min="4616" max="4631" width="8.375" style="135" customWidth="1"/>
    <col min="4632" max="4864" width="12.625" style="135"/>
    <col min="4865" max="4865" width="10.375" style="135" customWidth="1"/>
    <col min="4866" max="4871" width="14.375" style="135" customWidth="1"/>
    <col min="4872" max="4887" width="8.375" style="135" customWidth="1"/>
    <col min="4888" max="5120" width="12.625" style="135"/>
    <col min="5121" max="5121" width="10.375" style="135" customWidth="1"/>
    <col min="5122" max="5127" width="14.375" style="135" customWidth="1"/>
    <col min="5128" max="5143" width="8.375" style="135" customWidth="1"/>
    <col min="5144" max="5376" width="12.625" style="135"/>
    <col min="5377" max="5377" width="10.375" style="135" customWidth="1"/>
    <col min="5378" max="5383" width="14.375" style="135" customWidth="1"/>
    <col min="5384" max="5399" width="8.375" style="135" customWidth="1"/>
    <col min="5400" max="5632" width="12.625" style="135"/>
    <col min="5633" max="5633" width="10.375" style="135" customWidth="1"/>
    <col min="5634" max="5639" width="14.375" style="135" customWidth="1"/>
    <col min="5640" max="5655" width="8.375" style="135" customWidth="1"/>
    <col min="5656" max="5888" width="12.625" style="135"/>
    <col min="5889" max="5889" width="10.375" style="135" customWidth="1"/>
    <col min="5890" max="5895" width="14.375" style="135" customWidth="1"/>
    <col min="5896" max="5911" width="8.375" style="135" customWidth="1"/>
    <col min="5912" max="6144" width="12.625" style="135"/>
    <col min="6145" max="6145" width="10.375" style="135" customWidth="1"/>
    <col min="6146" max="6151" width="14.375" style="135" customWidth="1"/>
    <col min="6152" max="6167" width="8.375" style="135" customWidth="1"/>
    <col min="6168" max="6400" width="12.625" style="135"/>
    <col min="6401" max="6401" width="10.375" style="135" customWidth="1"/>
    <col min="6402" max="6407" width="14.375" style="135" customWidth="1"/>
    <col min="6408" max="6423" width="8.375" style="135" customWidth="1"/>
    <col min="6424" max="6656" width="12.625" style="135"/>
    <col min="6657" max="6657" width="10.375" style="135" customWidth="1"/>
    <col min="6658" max="6663" width="14.375" style="135" customWidth="1"/>
    <col min="6664" max="6679" width="8.375" style="135" customWidth="1"/>
    <col min="6680" max="6912" width="12.625" style="135"/>
    <col min="6913" max="6913" width="10.375" style="135" customWidth="1"/>
    <col min="6914" max="6919" width="14.375" style="135" customWidth="1"/>
    <col min="6920" max="6935" width="8.375" style="135" customWidth="1"/>
    <col min="6936" max="7168" width="12.625" style="135"/>
    <col min="7169" max="7169" width="10.375" style="135" customWidth="1"/>
    <col min="7170" max="7175" width="14.375" style="135" customWidth="1"/>
    <col min="7176" max="7191" width="8.375" style="135" customWidth="1"/>
    <col min="7192" max="7424" width="12.625" style="135"/>
    <col min="7425" max="7425" width="10.375" style="135" customWidth="1"/>
    <col min="7426" max="7431" width="14.375" style="135" customWidth="1"/>
    <col min="7432" max="7447" width="8.375" style="135" customWidth="1"/>
    <col min="7448" max="7680" width="12.625" style="135"/>
    <col min="7681" max="7681" width="10.375" style="135" customWidth="1"/>
    <col min="7682" max="7687" width="14.375" style="135" customWidth="1"/>
    <col min="7688" max="7703" width="8.375" style="135" customWidth="1"/>
    <col min="7704" max="7936" width="12.625" style="135"/>
    <col min="7937" max="7937" width="10.375" style="135" customWidth="1"/>
    <col min="7938" max="7943" width="14.375" style="135" customWidth="1"/>
    <col min="7944" max="7959" width="8.375" style="135" customWidth="1"/>
    <col min="7960" max="8192" width="12.625" style="135"/>
    <col min="8193" max="8193" width="10.375" style="135" customWidth="1"/>
    <col min="8194" max="8199" width="14.375" style="135" customWidth="1"/>
    <col min="8200" max="8215" width="8.375" style="135" customWidth="1"/>
    <col min="8216" max="8448" width="12.625" style="135"/>
    <col min="8449" max="8449" width="10.375" style="135" customWidth="1"/>
    <col min="8450" max="8455" width="14.375" style="135" customWidth="1"/>
    <col min="8456" max="8471" width="8.375" style="135" customWidth="1"/>
    <col min="8472" max="8704" width="12.625" style="135"/>
    <col min="8705" max="8705" width="10.375" style="135" customWidth="1"/>
    <col min="8706" max="8711" width="14.375" style="135" customWidth="1"/>
    <col min="8712" max="8727" width="8.375" style="135" customWidth="1"/>
    <col min="8728" max="8960" width="12.625" style="135"/>
    <col min="8961" max="8961" width="10.375" style="135" customWidth="1"/>
    <col min="8962" max="8967" width="14.375" style="135" customWidth="1"/>
    <col min="8968" max="8983" width="8.375" style="135" customWidth="1"/>
    <col min="8984" max="9216" width="12.625" style="135"/>
    <col min="9217" max="9217" width="10.375" style="135" customWidth="1"/>
    <col min="9218" max="9223" width="14.375" style="135" customWidth="1"/>
    <col min="9224" max="9239" width="8.375" style="135" customWidth="1"/>
    <col min="9240" max="9472" width="12.625" style="135"/>
    <col min="9473" max="9473" width="10.375" style="135" customWidth="1"/>
    <col min="9474" max="9479" width="14.375" style="135" customWidth="1"/>
    <col min="9480" max="9495" width="8.375" style="135" customWidth="1"/>
    <col min="9496" max="9728" width="12.625" style="135"/>
    <col min="9729" max="9729" width="10.375" style="135" customWidth="1"/>
    <col min="9730" max="9735" width="14.375" style="135" customWidth="1"/>
    <col min="9736" max="9751" width="8.375" style="135" customWidth="1"/>
    <col min="9752" max="9984" width="12.625" style="135"/>
    <col min="9985" max="9985" width="10.375" style="135" customWidth="1"/>
    <col min="9986" max="9991" width="14.375" style="135" customWidth="1"/>
    <col min="9992" max="10007" width="8.375" style="135" customWidth="1"/>
    <col min="10008" max="10240" width="12.625" style="135"/>
    <col min="10241" max="10241" width="10.375" style="135" customWidth="1"/>
    <col min="10242" max="10247" width="14.375" style="135" customWidth="1"/>
    <col min="10248" max="10263" width="8.375" style="135" customWidth="1"/>
    <col min="10264" max="10496" width="12.625" style="135"/>
    <col min="10497" max="10497" width="10.375" style="135" customWidth="1"/>
    <col min="10498" max="10503" width="14.375" style="135" customWidth="1"/>
    <col min="10504" max="10519" width="8.375" style="135" customWidth="1"/>
    <col min="10520" max="10752" width="12.625" style="135"/>
    <col min="10753" max="10753" width="10.375" style="135" customWidth="1"/>
    <col min="10754" max="10759" width="14.375" style="135" customWidth="1"/>
    <col min="10760" max="10775" width="8.375" style="135" customWidth="1"/>
    <col min="10776" max="11008" width="12.625" style="135"/>
    <col min="11009" max="11009" width="10.375" style="135" customWidth="1"/>
    <col min="11010" max="11015" width="14.375" style="135" customWidth="1"/>
    <col min="11016" max="11031" width="8.375" style="135" customWidth="1"/>
    <col min="11032" max="11264" width="12.625" style="135"/>
    <col min="11265" max="11265" width="10.375" style="135" customWidth="1"/>
    <col min="11266" max="11271" width="14.375" style="135" customWidth="1"/>
    <col min="11272" max="11287" width="8.375" style="135" customWidth="1"/>
    <col min="11288" max="11520" width="12.625" style="135"/>
    <col min="11521" max="11521" width="10.375" style="135" customWidth="1"/>
    <col min="11522" max="11527" width="14.375" style="135" customWidth="1"/>
    <col min="11528" max="11543" width="8.375" style="135" customWidth="1"/>
    <col min="11544" max="11776" width="12.625" style="135"/>
    <col min="11777" max="11777" width="10.375" style="135" customWidth="1"/>
    <col min="11778" max="11783" width="14.375" style="135" customWidth="1"/>
    <col min="11784" max="11799" width="8.375" style="135" customWidth="1"/>
    <col min="11800" max="12032" width="12.625" style="135"/>
    <col min="12033" max="12033" width="10.375" style="135" customWidth="1"/>
    <col min="12034" max="12039" width="14.375" style="135" customWidth="1"/>
    <col min="12040" max="12055" width="8.375" style="135" customWidth="1"/>
    <col min="12056" max="12288" width="12.625" style="135"/>
    <col min="12289" max="12289" width="10.375" style="135" customWidth="1"/>
    <col min="12290" max="12295" width="14.375" style="135" customWidth="1"/>
    <col min="12296" max="12311" width="8.375" style="135" customWidth="1"/>
    <col min="12312" max="12544" width="12.625" style="135"/>
    <col min="12545" max="12545" width="10.375" style="135" customWidth="1"/>
    <col min="12546" max="12551" width="14.375" style="135" customWidth="1"/>
    <col min="12552" max="12567" width="8.375" style="135" customWidth="1"/>
    <col min="12568" max="12800" width="12.625" style="135"/>
    <col min="12801" max="12801" width="10.375" style="135" customWidth="1"/>
    <col min="12802" max="12807" width="14.375" style="135" customWidth="1"/>
    <col min="12808" max="12823" width="8.375" style="135" customWidth="1"/>
    <col min="12824" max="13056" width="12.625" style="135"/>
    <col min="13057" max="13057" width="10.375" style="135" customWidth="1"/>
    <col min="13058" max="13063" width="14.375" style="135" customWidth="1"/>
    <col min="13064" max="13079" width="8.375" style="135" customWidth="1"/>
    <col min="13080" max="13312" width="12.625" style="135"/>
    <col min="13313" max="13313" width="10.375" style="135" customWidth="1"/>
    <col min="13314" max="13319" width="14.375" style="135" customWidth="1"/>
    <col min="13320" max="13335" width="8.375" style="135" customWidth="1"/>
    <col min="13336" max="13568" width="12.625" style="135"/>
    <col min="13569" max="13569" width="10.375" style="135" customWidth="1"/>
    <col min="13570" max="13575" width="14.375" style="135" customWidth="1"/>
    <col min="13576" max="13591" width="8.375" style="135" customWidth="1"/>
    <col min="13592" max="13824" width="12.625" style="135"/>
    <col min="13825" max="13825" width="10.375" style="135" customWidth="1"/>
    <col min="13826" max="13831" width="14.375" style="135" customWidth="1"/>
    <col min="13832" max="13847" width="8.375" style="135" customWidth="1"/>
    <col min="13848" max="14080" width="12.625" style="135"/>
    <col min="14081" max="14081" width="10.375" style="135" customWidth="1"/>
    <col min="14082" max="14087" width="14.375" style="135" customWidth="1"/>
    <col min="14088" max="14103" width="8.375" style="135" customWidth="1"/>
    <col min="14104" max="14336" width="12.625" style="135"/>
    <col min="14337" max="14337" width="10.375" style="135" customWidth="1"/>
    <col min="14338" max="14343" width="14.375" style="135" customWidth="1"/>
    <col min="14344" max="14359" width="8.375" style="135" customWidth="1"/>
    <col min="14360" max="14592" width="12.625" style="135"/>
    <col min="14593" max="14593" width="10.375" style="135" customWidth="1"/>
    <col min="14594" max="14599" width="14.375" style="135" customWidth="1"/>
    <col min="14600" max="14615" width="8.375" style="135" customWidth="1"/>
    <col min="14616" max="14848" width="12.625" style="135"/>
    <col min="14849" max="14849" width="10.375" style="135" customWidth="1"/>
    <col min="14850" max="14855" width="14.375" style="135" customWidth="1"/>
    <col min="14856" max="14871" width="8.375" style="135" customWidth="1"/>
    <col min="14872" max="15104" width="12.625" style="135"/>
    <col min="15105" max="15105" width="10.375" style="135" customWidth="1"/>
    <col min="15106" max="15111" width="14.375" style="135" customWidth="1"/>
    <col min="15112" max="15127" width="8.375" style="135" customWidth="1"/>
    <col min="15128" max="15360" width="12.625" style="135"/>
    <col min="15361" max="15361" width="10.375" style="135" customWidth="1"/>
    <col min="15362" max="15367" width="14.375" style="135" customWidth="1"/>
    <col min="15368" max="15383" width="8.375" style="135" customWidth="1"/>
    <col min="15384" max="15616" width="12.625" style="135"/>
    <col min="15617" max="15617" width="10.375" style="135" customWidth="1"/>
    <col min="15618" max="15623" width="14.375" style="135" customWidth="1"/>
    <col min="15624" max="15639" width="8.375" style="135" customWidth="1"/>
    <col min="15640" max="15872" width="12.625" style="135"/>
    <col min="15873" max="15873" width="10.375" style="135" customWidth="1"/>
    <col min="15874" max="15879" width="14.375" style="135" customWidth="1"/>
    <col min="15880" max="15895" width="8.375" style="135" customWidth="1"/>
    <col min="15896" max="16128" width="12.625" style="135"/>
    <col min="16129" max="16129" width="10.375" style="135" customWidth="1"/>
    <col min="16130" max="16135" width="14.375" style="135" customWidth="1"/>
    <col min="16136" max="16151" width="8.375" style="135" customWidth="1"/>
    <col min="16152" max="16384" width="12.625" style="135"/>
  </cols>
  <sheetData>
    <row r="1" spans="1:29" ht="13.5" customHeight="1" x14ac:dyDescent="0.15">
      <c r="A1" s="155" t="s">
        <v>550</v>
      </c>
    </row>
    <row r="2" spans="1:29" ht="13.5" customHeight="1" thickBot="1" x14ac:dyDescent="0.2"/>
    <row r="3" spans="1:29" s="139" customFormat="1" ht="13.5" customHeight="1" x14ac:dyDescent="0.15">
      <c r="A3" s="474" t="s">
        <v>24</v>
      </c>
      <c r="B3" s="177" t="s">
        <v>164</v>
      </c>
      <c r="C3" s="177"/>
      <c r="D3" s="177" t="s">
        <v>165</v>
      </c>
      <c r="E3" s="177"/>
      <c r="F3" s="158" t="s">
        <v>166</v>
      </c>
      <c r="G3" s="178"/>
    </row>
    <row r="4" spans="1:29" s="139" customFormat="1" ht="13.5" customHeight="1" x14ac:dyDescent="0.15">
      <c r="A4" s="475"/>
      <c r="B4" s="179" t="s">
        <v>163</v>
      </c>
      <c r="C4" s="179" t="s">
        <v>167</v>
      </c>
      <c r="D4" s="179" t="s">
        <v>163</v>
      </c>
      <c r="E4" s="179" t="s">
        <v>167</v>
      </c>
      <c r="F4" s="180" t="s">
        <v>163</v>
      </c>
      <c r="G4" s="181" t="s">
        <v>167</v>
      </c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</row>
    <row r="5" spans="1:29" s="139" customFormat="1" ht="13.5" customHeight="1" x14ac:dyDescent="0.15">
      <c r="A5" s="162" t="s">
        <v>444</v>
      </c>
      <c r="B5" s="40">
        <v>9127</v>
      </c>
      <c r="C5" s="183">
        <v>41</v>
      </c>
      <c r="D5" s="163">
        <v>0</v>
      </c>
      <c r="E5" s="183">
        <v>0</v>
      </c>
      <c r="F5" s="163">
        <v>25789</v>
      </c>
      <c r="G5" s="165">
        <v>30</v>
      </c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</row>
    <row r="6" spans="1:29" s="139" customFormat="1" ht="13.5" customHeight="1" x14ac:dyDescent="0.15">
      <c r="A6" s="164" t="s">
        <v>445</v>
      </c>
      <c r="B6" s="40">
        <v>8999</v>
      </c>
      <c r="C6" s="184">
        <v>36</v>
      </c>
      <c r="D6" s="40">
        <v>452</v>
      </c>
      <c r="E6" s="184">
        <v>1</v>
      </c>
      <c r="F6" s="40">
        <v>23376</v>
      </c>
      <c r="G6" s="165">
        <v>26</v>
      </c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</row>
    <row r="7" spans="1:29" s="139" customFormat="1" ht="13.5" customHeight="1" x14ac:dyDescent="0.15">
      <c r="A7" s="164" t="s">
        <v>446</v>
      </c>
      <c r="B7" s="40">
        <v>10876</v>
      </c>
      <c r="C7" s="184">
        <v>30</v>
      </c>
      <c r="D7" s="40">
        <v>6081</v>
      </c>
      <c r="E7" s="184">
        <v>44</v>
      </c>
      <c r="F7" s="40">
        <v>25589</v>
      </c>
      <c r="G7" s="165">
        <v>27</v>
      </c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</row>
    <row r="8" spans="1:29" s="139" customFormat="1" ht="13.5" customHeight="1" x14ac:dyDescent="0.15">
      <c r="A8" s="164" t="s">
        <v>447</v>
      </c>
      <c r="B8" s="176">
        <v>9140</v>
      </c>
      <c r="C8" s="184">
        <v>23</v>
      </c>
      <c r="D8" s="40">
        <v>4811</v>
      </c>
      <c r="E8" s="184">
        <v>44</v>
      </c>
      <c r="F8" s="40">
        <v>26330</v>
      </c>
      <c r="G8" s="165">
        <v>28</v>
      </c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</row>
    <row r="9" spans="1:29" s="139" customFormat="1" ht="13.5" customHeight="1" thickBot="1" x14ac:dyDescent="0.2">
      <c r="A9" s="166" t="s">
        <v>448</v>
      </c>
      <c r="B9" s="185">
        <v>6563</v>
      </c>
      <c r="C9" s="186">
        <v>25</v>
      </c>
      <c r="D9" s="45">
        <v>331</v>
      </c>
      <c r="E9" s="186">
        <v>2</v>
      </c>
      <c r="F9" s="45">
        <v>23026</v>
      </c>
      <c r="G9" s="187">
        <v>26</v>
      </c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</row>
    <row r="10" spans="1:29" ht="13.5" customHeight="1" x14ac:dyDescent="0.15">
      <c r="A10" s="135" t="s">
        <v>156</v>
      </c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</row>
    <row r="11" spans="1:29" ht="12" customHeight="1" x14ac:dyDescent="0.15">
      <c r="A11" s="25"/>
      <c r="B11" s="25"/>
      <c r="C11" s="25"/>
      <c r="D11" s="25"/>
      <c r="E11" s="25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</row>
    <row r="12" spans="1:29" ht="13.5" customHeight="1" x14ac:dyDescent="0.15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</row>
    <row r="13" spans="1:29" ht="13.5" customHeight="1" x14ac:dyDescent="0.15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</row>
    <row r="14" spans="1:29" ht="13.5" customHeight="1" x14ac:dyDescent="0.15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</row>
    <row r="15" spans="1:29" ht="13.5" customHeight="1" x14ac:dyDescent="0.15">
      <c r="A15" s="136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</row>
    <row r="16" spans="1:29" ht="13.5" customHeight="1" x14ac:dyDescent="0.15">
      <c r="A16" s="136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</row>
    <row r="17" spans="1:29" ht="13.5" customHeight="1" x14ac:dyDescent="0.15">
      <c r="A17" s="136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</row>
    <row r="18" spans="1:29" ht="13.5" customHeight="1" x14ac:dyDescent="0.15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</row>
    <row r="19" spans="1:29" ht="13.5" customHeight="1" x14ac:dyDescent="0.15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</row>
    <row r="20" spans="1:29" ht="13.5" customHeight="1" x14ac:dyDescent="0.15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</row>
    <row r="21" spans="1:29" ht="13.5" customHeight="1" x14ac:dyDescent="0.15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</row>
    <row r="22" spans="1:29" ht="13.5" customHeight="1" x14ac:dyDescent="0.1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</row>
    <row r="23" spans="1:29" ht="13.5" customHeight="1" x14ac:dyDescent="0.1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</row>
    <row r="24" spans="1:29" ht="13.5" customHeight="1" x14ac:dyDescent="0.15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</row>
    <row r="25" spans="1:29" ht="13.5" customHeight="1" x14ac:dyDescent="0.15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</row>
    <row r="26" spans="1:29" ht="13.5" customHeight="1" x14ac:dyDescent="0.15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</row>
    <row r="27" spans="1:29" ht="13.5" customHeight="1" x14ac:dyDescent="0.15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</row>
    <row r="28" spans="1:29" ht="13.5" customHeight="1" x14ac:dyDescent="0.15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</row>
    <row r="29" spans="1:29" ht="13.5" customHeight="1" x14ac:dyDescent="0.15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</row>
    <row r="30" spans="1:29" ht="13.5" customHeight="1" x14ac:dyDescent="0.15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</row>
    <row r="31" spans="1:29" ht="13.5" customHeight="1" x14ac:dyDescent="0.15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</row>
    <row r="32" spans="1:29" ht="13.5" customHeight="1" x14ac:dyDescent="0.15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</row>
    <row r="33" spans="1:30" ht="13.5" customHeight="1" x14ac:dyDescent="0.15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</row>
    <row r="34" spans="1:30" ht="13.5" customHeight="1" x14ac:dyDescent="0.15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</row>
    <row r="35" spans="1:30" ht="13.5" customHeight="1" x14ac:dyDescent="0.15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</row>
    <row r="36" spans="1:30" ht="13.5" customHeight="1" x14ac:dyDescent="0.15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</row>
    <row r="37" spans="1:30" ht="13.5" customHeight="1" x14ac:dyDescent="0.15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</row>
    <row r="38" spans="1:30" ht="13.5" customHeight="1" x14ac:dyDescent="0.1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</row>
    <row r="39" spans="1:30" ht="13.5" customHeight="1" x14ac:dyDescent="0.15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</row>
    <row r="40" spans="1:30" ht="13.5" customHeight="1" x14ac:dyDescent="0.15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</row>
    <row r="41" spans="1:30" ht="13.5" customHeight="1" x14ac:dyDescent="0.15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</row>
    <row r="42" spans="1:30" ht="13.5" customHeight="1" x14ac:dyDescent="0.15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</row>
    <row r="43" spans="1:30" ht="13.5" customHeight="1" x14ac:dyDescent="0.1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7"/>
    </row>
    <row r="44" spans="1:30" ht="13.5" customHeight="1" x14ac:dyDescent="0.15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</row>
    <row r="45" spans="1:30" ht="13.5" customHeight="1" x14ac:dyDescent="0.15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</row>
    <row r="46" spans="1:30" ht="13.5" customHeight="1" x14ac:dyDescent="0.15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</row>
    <row r="47" spans="1:30" ht="13.5" customHeight="1" x14ac:dyDescent="0.15">
      <c r="A47" s="136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</row>
    <row r="48" spans="1:30" ht="13.5" customHeight="1" x14ac:dyDescent="0.15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</row>
    <row r="49" spans="1:29" ht="13.5" customHeight="1" x14ac:dyDescent="0.15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</row>
    <row r="50" spans="1:29" ht="13.5" customHeight="1" x14ac:dyDescent="0.15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</row>
    <row r="51" spans="1:29" ht="13.5" customHeight="1" x14ac:dyDescent="0.15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</row>
    <row r="52" spans="1:29" ht="13.5" customHeight="1" x14ac:dyDescent="0.15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</row>
    <row r="53" spans="1:29" ht="13.5" customHeight="1" x14ac:dyDescent="0.15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</row>
    <row r="54" spans="1:29" ht="13.5" customHeight="1" x14ac:dyDescent="0.1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</row>
    <row r="55" spans="1:29" ht="13.5" customHeight="1" x14ac:dyDescent="0.15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</row>
    <row r="56" spans="1:29" ht="13.5" customHeight="1" x14ac:dyDescent="0.15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</row>
    <row r="57" spans="1:29" ht="13.5" customHeight="1" x14ac:dyDescent="0.15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</row>
    <row r="58" spans="1:29" ht="13.5" customHeight="1" x14ac:dyDescent="0.15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</row>
    <row r="59" spans="1:29" ht="13.5" customHeight="1" x14ac:dyDescent="0.15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</row>
    <row r="60" spans="1:29" ht="13.5" customHeight="1" x14ac:dyDescent="0.15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</row>
    <row r="61" spans="1:29" ht="13.5" customHeight="1" x14ac:dyDescent="0.15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</row>
    <row r="62" spans="1:29" ht="13.5" customHeight="1" x14ac:dyDescent="0.15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</row>
  </sheetData>
  <mergeCells count="1">
    <mergeCell ref="A3:A4"/>
  </mergeCells>
  <phoneticPr fontId="2"/>
  <pageMargins left="0.78740157480314965" right="0.78740157480314965" top="0.59055118110236227" bottom="0.9055118110236221" header="0.39370078740157483" footer="0.70866141732283472"/>
  <pageSetup paperSize="9" scale="90" orientation="portrait" horizontalDpi="300" verticalDpi="300" r:id="rId1"/>
  <headerFooter alignWithMargins="0"/>
  <colBreaks count="1" manualBreakCount="1">
    <brk id="10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view="pageBreakPreview" zoomScaleNormal="100" zoomScaleSheetLayoutView="100" workbookViewId="0"/>
  </sheetViews>
  <sheetFormatPr defaultColWidth="9" defaultRowHeight="13.5" customHeight="1" x14ac:dyDescent="0.15"/>
  <cols>
    <col min="1" max="1" width="12.625" style="2" customWidth="1"/>
    <col min="2" max="9" width="10.375" style="2" customWidth="1"/>
    <col min="10" max="21" width="11.875" style="2" customWidth="1"/>
    <col min="22" max="23" width="8.375" style="2" customWidth="1"/>
    <col min="24" max="24" width="8.125" style="2" customWidth="1"/>
    <col min="25" max="256" width="9" style="2"/>
    <col min="257" max="257" width="12.625" style="2" customWidth="1"/>
    <col min="258" max="265" width="10.375" style="2" customWidth="1"/>
    <col min="266" max="277" width="11.875" style="2" customWidth="1"/>
    <col min="278" max="279" width="8.375" style="2" customWidth="1"/>
    <col min="280" max="280" width="8.125" style="2" customWidth="1"/>
    <col min="281" max="512" width="9" style="2"/>
    <col min="513" max="513" width="12.625" style="2" customWidth="1"/>
    <col min="514" max="521" width="10.375" style="2" customWidth="1"/>
    <col min="522" max="533" width="11.875" style="2" customWidth="1"/>
    <col min="534" max="535" width="8.375" style="2" customWidth="1"/>
    <col min="536" max="536" width="8.125" style="2" customWidth="1"/>
    <col min="537" max="768" width="9" style="2"/>
    <col min="769" max="769" width="12.625" style="2" customWidth="1"/>
    <col min="770" max="777" width="10.375" style="2" customWidth="1"/>
    <col min="778" max="789" width="11.875" style="2" customWidth="1"/>
    <col min="790" max="791" width="8.375" style="2" customWidth="1"/>
    <col min="792" max="792" width="8.125" style="2" customWidth="1"/>
    <col min="793" max="1024" width="9" style="2"/>
    <col min="1025" max="1025" width="12.625" style="2" customWidth="1"/>
    <col min="1026" max="1033" width="10.375" style="2" customWidth="1"/>
    <col min="1034" max="1045" width="11.875" style="2" customWidth="1"/>
    <col min="1046" max="1047" width="8.375" style="2" customWidth="1"/>
    <col min="1048" max="1048" width="8.125" style="2" customWidth="1"/>
    <col min="1049" max="1280" width="9" style="2"/>
    <col min="1281" max="1281" width="12.625" style="2" customWidth="1"/>
    <col min="1282" max="1289" width="10.375" style="2" customWidth="1"/>
    <col min="1290" max="1301" width="11.875" style="2" customWidth="1"/>
    <col min="1302" max="1303" width="8.375" style="2" customWidth="1"/>
    <col min="1304" max="1304" width="8.125" style="2" customWidth="1"/>
    <col min="1305" max="1536" width="9" style="2"/>
    <col min="1537" max="1537" width="12.625" style="2" customWidth="1"/>
    <col min="1538" max="1545" width="10.375" style="2" customWidth="1"/>
    <col min="1546" max="1557" width="11.875" style="2" customWidth="1"/>
    <col min="1558" max="1559" width="8.375" style="2" customWidth="1"/>
    <col min="1560" max="1560" width="8.125" style="2" customWidth="1"/>
    <col min="1561" max="1792" width="9" style="2"/>
    <col min="1793" max="1793" width="12.625" style="2" customWidth="1"/>
    <col min="1794" max="1801" width="10.375" style="2" customWidth="1"/>
    <col min="1802" max="1813" width="11.875" style="2" customWidth="1"/>
    <col min="1814" max="1815" width="8.375" style="2" customWidth="1"/>
    <col min="1816" max="1816" width="8.125" style="2" customWidth="1"/>
    <col min="1817" max="2048" width="9" style="2"/>
    <col min="2049" max="2049" width="12.625" style="2" customWidth="1"/>
    <col min="2050" max="2057" width="10.375" style="2" customWidth="1"/>
    <col min="2058" max="2069" width="11.875" style="2" customWidth="1"/>
    <col min="2070" max="2071" width="8.375" style="2" customWidth="1"/>
    <col min="2072" max="2072" width="8.125" style="2" customWidth="1"/>
    <col min="2073" max="2304" width="9" style="2"/>
    <col min="2305" max="2305" width="12.625" style="2" customWidth="1"/>
    <col min="2306" max="2313" width="10.375" style="2" customWidth="1"/>
    <col min="2314" max="2325" width="11.875" style="2" customWidth="1"/>
    <col min="2326" max="2327" width="8.375" style="2" customWidth="1"/>
    <col min="2328" max="2328" width="8.125" style="2" customWidth="1"/>
    <col min="2329" max="2560" width="9" style="2"/>
    <col min="2561" max="2561" width="12.625" style="2" customWidth="1"/>
    <col min="2562" max="2569" width="10.375" style="2" customWidth="1"/>
    <col min="2570" max="2581" width="11.875" style="2" customWidth="1"/>
    <col min="2582" max="2583" width="8.375" style="2" customWidth="1"/>
    <col min="2584" max="2584" width="8.125" style="2" customWidth="1"/>
    <col min="2585" max="2816" width="9" style="2"/>
    <col min="2817" max="2817" width="12.625" style="2" customWidth="1"/>
    <col min="2818" max="2825" width="10.375" style="2" customWidth="1"/>
    <col min="2826" max="2837" width="11.875" style="2" customWidth="1"/>
    <col min="2838" max="2839" width="8.375" style="2" customWidth="1"/>
    <col min="2840" max="2840" width="8.125" style="2" customWidth="1"/>
    <col min="2841" max="3072" width="9" style="2"/>
    <col min="3073" max="3073" width="12.625" style="2" customWidth="1"/>
    <col min="3074" max="3081" width="10.375" style="2" customWidth="1"/>
    <col min="3082" max="3093" width="11.875" style="2" customWidth="1"/>
    <col min="3094" max="3095" width="8.375" style="2" customWidth="1"/>
    <col min="3096" max="3096" width="8.125" style="2" customWidth="1"/>
    <col min="3097" max="3328" width="9" style="2"/>
    <col min="3329" max="3329" width="12.625" style="2" customWidth="1"/>
    <col min="3330" max="3337" width="10.375" style="2" customWidth="1"/>
    <col min="3338" max="3349" width="11.875" style="2" customWidth="1"/>
    <col min="3350" max="3351" width="8.375" style="2" customWidth="1"/>
    <col min="3352" max="3352" width="8.125" style="2" customWidth="1"/>
    <col min="3353" max="3584" width="9" style="2"/>
    <col min="3585" max="3585" width="12.625" style="2" customWidth="1"/>
    <col min="3586" max="3593" width="10.375" style="2" customWidth="1"/>
    <col min="3594" max="3605" width="11.875" style="2" customWidth="1"/>
    <col min="3606" max="3607" width="8.375" style="2" customWidth="1"/>
    <col min="3608" max="3608" width="8.125" style="2" customWidth="1"/>
    <col min="3609" max="3840" width="9" style="2"/>
    <col min="3841" max="3841" width="12.625" style="2" customWidth="1"/>
    <col min="3842" max="3849" width="10.375" style="2" customWidth="1"/>
    <col min="3850" max="3861" width="11.875" style="2" customWidth="1"/>
    <col min="3862" max="3863" width="8.375" style="2" customWidth="1"/>
    <col min="3864" max="3864" width="8.125" style="2" customWidth="1"/>
    <col min="3865" max="4096" width="9" style="2"/>
    <col min="4097" max="4097" width="12.625" style="2" customWidth="1"/>
    <col min="4098" max="4105" width="10.375" style="2" customWidth="1"/>
    <col min="4106" max="4117" width="11.875" style="2" customWidth="1"/>
    <col min="4118" max="4119" width="8.375" style="2" customWidth="1"/>
    <col min="4120" max="4120" width="8.125" style="2" customWidth="1"/>
    <col min="4121" max="4352" width="9" style="2"/>
    <col min="4353" max="4353" width="12.625" style="2" customWidth="1"/>
    <col min="4354" max="4361" width="10.375" style="2" customWidth="1"/>
    <col min="4362" max="4373" width="11.875" style="2" customWidth="1"/>
    <col min="4374" max="4375" width="8.375" style="2" customWidth="1"/>
    <col min="4376" max="4376" width="8.125" style="2" customWidth="1"/>
    <col min="4377" max="4608" width="9" style="2"/>
    <col min="4609" max="4609" width="12.625" style="2" customWidth="1"/>
    <col min="4610" max="4617" width="10.375" style="2" customWidth="1"/>
    <col min="4618" max="4629" width="11.875" style="2" customWidth="1"/>
    <col min="4630" max="4631" width="8.375" style="2" customWidth="1"/>
    <col min="4632" max="4632" width="8.125" style="2" customWidth="1"/>
    <col min="4633" max="4864" width="9" style="2"/>
    <col min="4865" max="4865" width="12.625" style="2" customWidth="1"/>
    <col min="4866" max="4873" width="10.375" style="2" customWidth="1"/>
    <col min="4874" max="4885" width="11.875" style="2" customWidth="1"/>
    <col min="4886" max="4887" width="8.375" style="2" customWidth="1"/>
    <col min="4888" max="4888" width="8.125" style="2" customWidth="1"/>
    <col min="4889" max="5120" width="9" style="2"/>
    <col min="5121" max="5121" width="12.625" style="2" customWidth="1"/>
    <col min="5122" max="5129" width="10.375" style="2" customWidth="1"/>
    <col min="5130" max="5141" width="11.875" style="2" customWidth="1"/>
    <col min="5142" max="5143" width="8.375" style="2" customWidth="1"/>
    <col min="5144" max="5144" width="8.125" style="2" customWidth="1"/>
    <col min="5145" max="5376" width="9" style="2"/>
    <col min="5377" max="5377" width="12.625" style="2" customWidth="1"/>
    <col min="5378" max="5385" width="10.375" style="2" customWidth="1"/>
    <col min="5386" max="5397" width="11.875" style="2" customWidth="1"/>
    <col min="5398" max="5399" width="8.375" style="2" customWidth="1"/>
    <col min="5400" max="5400" width="8.125" style="2" customWidth="1"/>
    <col min="5401" max="5632" width="9" style="2"/>
    <col min="5633" max="5633" width="12.625" style="2" customWidth="1"/>
    <col min="5634" max="5641" width="10.375" style="2" customWidth="1"/>
    <col min="5642" max="5653" width="11.875" style="2" customWidth="1"/>
    <col min="5654" max="5655" width="8.375" style="2" customWidth="1"/>
    <col min="5656" max="5656" width="8.125" style="2" customWidth="1"/>
    <col min="5657" max="5888" width="9" style="2"/>
    <col min="5889" max="5889" width="12.625" style="2" customWidth="1"/>
    <col min="5890" max="5897" width="10.375" style="2" customWidth="1"/>
    <col min="5898" max="5909" width="11.875" style="2" customWidth="1"/>
    <col min="5910" max="5911" width="8.375" style="2" customWidth="1"/>
    <col min="5912" max="5912" width="8.125" style="2" customWidth="1"/>
    <col min="5913" max="6144" width="9" style="2"/>
    <col min="6145" max="6145" width="12.625" style="2" customWidth="1"/>
    <col min="6146" max="6153" width="10.375" style="2" customWidth="1"/>
    <col min="6154" max="6165" width="11.875" style="2" customWidth="1"/>
    <col min="6166" max="6167" width="8.375" style="2" customWidth="1"/>
    <col min="6168" max="6168" width="8.125" style="2" customWidth="1"/>
    <col min="6169" max="6400" width="9" style="2"/>
    <col min="6401" max="6401" width="12.625" style="2" customWidth="1"/>
    <col min="6402" max="6409" width="10.375" style="2" customWidth="1"/>
    <col min="6410" max="6421" width="11.875" style="2" customWidth="1"/>
    <col min="6422" max="6423" width="8.375" style="2" customWidth="1"/>
    <col min="6424" max="6424" width="8.125" style="2" customWidth="1"/>
    <col min="6425" max="6656" width="9" style="2"/>
    <col min="6657" max="6657" width="12.625" style="2" customWidth="1"/>
    <col min="6658" max="6665" width="10.375" style="2" customWidth="1"/>
    <col min="6666" max="6677" width="11.875" style="2" customWidth="1"/>
    <col min="6678" max="6679" width="8.375" style="2" customWidth="1"/>
    <col min="6680" max="6680" width="8.125" style="2" customWidth="1"/>
    <col min="6681" max="6912" width="9" style="2"/>
    <col min="6913" max="6913" width="12.625" style="2" customWidth="1"/>
    <col min="6914" max="6921" width="10.375" style="2" customWidth="1"/>
    <col min="6922" max="6933" width="11.875" style="2" customWidth="1"/>
    <col min="6934" max="6935" width="8.375" style="2" customWidth="1"/>
    <col min="6936" max="6936" width="8.125" style="2" customWidth="1"/>
    <col min="6937" max="7168" width="9" style="2"/>
    <col min="7169" max="7169" width="12.625" style="2" customWidth="1"/>
    <col min="7170" max="7177" width="10.375" style="2" customWidth="1"/>
    <col min="7178" max="7189" width="11.875" style="2" customWidth="1"/>
    <col min="7190" max="7191" width="8.375" style="2" customWidth="1"/>
    <col min="7192" max="7192" width="8.125" style="2" customWidth="1"/>
    <col min="7193" max="7424" width="9" style="2"/>
    <col min="7425" max="7425" width="12.625" style="2" customWidth="1"/>
    <col min="7426" max="7433" width="10.375" style="2" customWidth="1"/>
    <col min="7434" max="7445" width="11.875" style="2" customWidth="1"/>
    <col min="7446" max="7447" width="8.375" style="2" customWidth="1"/>
    <col min="7448" max="7448" width="8.125" style="2" customWidth="1"/>
    <col min="7449" max="7680" width="9" style="2"/>
    <col min="7681" max="7681" width="12.625" style="2" customWidth="1"/>
    <col min="7682" max="7689" width="10.375" style="2" customWidth="1"/>
    <col min="7690" max="7701" width="11.875" style="2" customWidth="1"/>
    <col min="7702" max="7703" width="8.375" style="2" customWidth="1"/>
    <col min="7704" max="7704" width="8.125" style="2" customWidth="1"/>
    <col min="7705" max="7936" width="9" style="2"/>
    <col min="7937" max="7937" width="12.625" style="2" customWidth="1"/>
    <col min="7938" max="7945" width="10.375" style="2" customWidth="1"/>
    <col min="7946" max="7957" width="11.875" style="2" customWidth="1"/>
    <col min="7958" max="7959" width="8.375" style="2" customWidth="1"/>
    <col min="7960" max="7960" width="8.125" style="2" customWidth="1"/>
    <col min="7961" max="8192" width="9" style="2"/>
    <col min="8193" max="8193" width="12.625" style="2" customWidth="1"/>
    <col min="8194" max="8201" width="10.375" style="2" customWidth="1"/>
    <col min="8202" max="8213" width="11.875" style="2" customWidth="1"/>
    <col min="8214" max="8215" width="8.375" style="2" customWidth="1"/>
    <col min="8216" max="8216" width="8.125" style="2" customWidth="1"/>
    <col min="8217" max="8448" width="9" style="2"/>
    <col min="8449" max="8449" width="12.625" style="2" customWidth="1"/>
    <col min="8450" max="8457" width="10.375" style="2" customWidth="1"/>
    <col min="8458" max="8469" width="11.875" style="2" customWidth="1"/>
    <col min="8470" max="8471" width="8.375" style="2" customWidth="1"/>
    <col min="8472" max="8472" width="8.125" style="2" customWidth="1"/>
    <col min="8473" max="8704" width="9" style="2"/>
    <col min="8705" max="8705" width="12.625" style="2" customWidth="1"/>
    <col min="8706" max="8713" width="10.375" style="2" customWidth="1"/>
    <col min="8714" max="8725" width="11.875" style="2" customWidth="1"/>
    <col min="8726" max="8727" width="8.375" style="2" customWidth="1"/>
    <col min="8728" max="8728" width="8.125" style="2" customWidth="1"/>
    <col min="8729" max="8960" width="9" style="2"/>
    <col min="8961" max="8961" width="12.625" style="2" customWidth="1"/>
    <col min="8962" max="8969" width="10.375" style="2" customWidth="1"/>
    <col min="8970" max="8981" width="11.875" style="2" customWidth="1"/>
    <col min="8982" max="8983" width="8.375" style="2" customWidth="1"/>
    <col min="8984" max="8984" width="8.125" style="2" customWidth="1"/>
    <col min="8985" max="9216" width="9" style="2"/>
    <col min="9217" max="9217" width="12.625" style="2" customWidth="1"/>
    <col min="9218" max="9225" width="10.375" style="2" customWidth="1"/>
    <col min="9226" max="9237" width="11.875" style="2" customWidth="1"/>
    <col min="9238" max="9239" width="8.375" style="2" customWidth="1"/>
    <col min="9240" max="9240" width="8.125" style="2" customWidth="1"/>
    <col min="9241" max="9472" width="9" style="2"/>
    <col min="9473" max="9473" width="12.625" style="2" customWidth="1"/>
    <col min="9474" max="9481" width="10.375" style="2" customWidth="1"/>
    <col min="9482" max="9493" width="11.875" style="2" customWidth="1"/>
    <col min="9494" max="9495" width="8.375" style="2" customWidth="1"/>
    <col min="9496" max="9496" width="8.125" style="2" customWidth="1"/>
    <col min="9497" max="9728" width="9" style="2"/>
    <col min="9729" max="9729" width="12.625" style="2" customWidth="1"/>
    <col min="9730" max="9737" width="10.375" style="2" customWidth="1"/>
    <col min="9738" max="9749" width="11.875" style="2" customWidth="1"/>
    <col min="9750" max="9751" width="8.375" style="2" customWidth="1"/>
    <col min="9752" max="9752" width="8.125" style="2" customWidth="1"/>
    <col min="9753" max="9984" width="9" style="2"/>
    <col min="9985" max="9985" width="12.625" style="2" customWidth="1"/>
    <col min="9986" max="9993" width="10.375" style="2" customWidth="1"/>
    <col min="9994" max="10005" width="11.875" style="2" customWidth="1"/>
    <col min="10006" max="10007" width="8.375" style="2" customWidth="1"/>
    <col min="10008" max="10008" width="8.125" style="2" customWidth="1"/>
    <col min="10009" max="10240" width="9" style="2"/>
    <col min="10241" max="10241" width="12.625" style="2" customWidth="1"/>
    <col min="10242" max="10249" width="10.375" style="2" customWidth="1"/>
    <col min="10250" max="10261" width="11.875" style="2" customWidth="1"/>
    <col min="10262" max="10263" width="8.375" style="2" customWidth="1"/>
    <col min="10264" max="10264" width="8.125" style="2" customWidth="1"/>
    <col min="10265" max="10496" width="9" style="2"/>
    <col min="10497" max="10497" width="12.625" style="2" customWidth="1"/>
    <col min="10498" max="10505" width="10.375" style="2" customWidth="1"/>
    <col min="10506" max="10517" width="11.875" style="2" customWidth="1"/>
    <col min="10518" max="10519" width="8.375" style="2" customWidth="1"/>
    <col min="10520" max="10520" width="8.125" style="2" customWidth="1"/>
    <col min="10521" max="10752" width="9" style="2"/>
    <col min="10753" max="10753" width="12.625" style="2" customWidth="1"/>
    <col min="10754" max="10761" width="10.375" style="2" customWidth="1"/>
    <col min="10762" max="10773" width="11.875" style="2" customWidth="1"/>
    <col min="10774" max="10775" width="8.375" style="2" customWidth="1"/>
    <col min="10776" max="10776" width="8.125" style="2" customWidth="1"/>
    <col min="10777" max="11008" width="9" style="2"/>
    <col min="11009" max="11009" width="12.625" style="2" customWidth="1"/>
    <col min="11010" max="11017" width="10.375" style="2" customWidth="1"/>
    <col min="11018" max="11029" width="11.875" style="2" customWidth="1"/>
    <col min="11030" max="11031" width="8.375" style="2" customWidth="1"/>
    <col min="11032" max="11032" width="8.125" style="2" customWidth="1"/>
    <col min="11033" max="11264" width="9" style="2"/>
    <col min="11265" max="11265" width="12.625" style="2" customWidth="1"/>
    <col min="11266" max="11273" width="10.375" style="2" customWidth="1"/>
    <col min="11274" max="11285" width="11.875" style="2" customWidth="1"/>
    <col min="11286" max="11287" width="8.375" style="2" customWidth="1"/>
    <col min="11288" max="11288" width="8.125" style="2" customWidth="1"/>
    <col min="11289" max="11520" width="9" style="2"/>
    <col min="11521" max="11521" width="12.625" style="2" customWidth="1"/>
    <col min="11522" max="11529" width="10.375" style="2" customWidth="1"/>
    <col min="11530" max="11541" width="11.875" style="2" customWidth="1"/>
    <col min="11542" max="11543" width="8.375" style="2" customWidth="1"/>
    <col min="11544" max="11544" width="8.125" style="2" customWidth="1"/>
    <col min="11545" max="11776" width="9" style="2"/>
    <col min="11777" max="11777" width="12.625" style="2" customWidth="1"/>
    <col min="11778" max="11785" width="10.375" style="2" customWidth="1"/>
    <col min="11786" max="11797" width="11.875" style="2" customWidth="1"/>
    <col min="11798" max="11799" width="8.375" style="2" customWidth="1"/>
    <col min="11800" max="11800" width="8.125" style="2" customWidth="1"/>
    <col min="11801" max="12032" width="9" style="2"/>
    <col min="12033" max="12033" width="12.625" style="2" customWidth="1"/>
    <col min="12034" max="12041" width="10.375" style="2" customWidth="1"/>
    <col min="12042" max="12053" width="11.875" style="2" customWidth="1"/>
    <col min="12054" max="12055" width="8.375" style="2" customWidth="1"/>
    <col min="12056" max="12056" width="8.125" style="2" customWidth="1"/>
    <col min="12057" max="12288" width="9" style="2"/>
    <col min="12289" max="12289" width="12.625" style="2" customWidth="1"/>
    <col min="12290" max="12297" width="10.375" style="2" customWidth="1"/>
    <col min="12298" max="12309" width="11.875" style="2" customWidth="1"/>
    <col min="12310" max="12311" width="8.375" style="2" customWidth="1"/>
    <col min="12312" max="12312" width="8.125" style="2" customWidth="1"/>
    <col min="12313" max="12544" width="9" style="2"/>
    <col min="12545" max="12545" width="12.625" style="2" customWidth="1"/>
    <col min="12546" max="12553" width="10.375" style="2" customWidth="1"/>
    <col min="12554" max="12565" width="11.875" style="2" customWidth="1"/>
    <col min="12566" max="12567" width="8.375" style="2" customWidth="1"/>
    <col min="12568" max="12568" width="8.125" style="2" customWidth="1"/>
    <col min="12569" max="12800" width="9" style="2"/>
    <col min="12801" max="12801" width="12.625" style="2" customWidth="1"/>
    <col min="12802" max="12809" width="10.375" style="2" customWidth="1"/>
    <col min="12810" max="12821" width="11.875" style="2" customWidth="1"/>
    <col min="12822" max="12823" width="8.375" style="2" customWidth="1"/>
    <col min="12824" max="12824" width="8.125" style="2" customWidth="1"/>
    <col min="12825" max="13056" width="9" style="2"/>
    <col min="13057" max="13057" width="12.625" style="2" customWidth="1"/>
    <col min="13058" max="13065" width="10.375" style="2" customWidth="1"/>
    <col min="13066" max="13077" width="11.875" style="2" customWidth="1"/>
    <col min="13078" max="13079" width="8.375" style="2" customWidth="1"/>
    <col min="13080" max="13080" width="8.125" style="2" customWidth="1"/>
    <col min="13081" max="13312" width="9" style="2"/>
    <col min="13313" max="13313" width="12.625" style="2" customWidth="1"/>
    <col min="13314" max="13321" width="10.375" style="2" customWidth="1"/>
    <col min="13322" max="13333" width="11.875" style="2" customWidth="1"/>
    <col min="13334" max="13335" width="8.375" style="2" customWidth="1"/>
    <col min="13336" max="13336" width="8.125" style="2" customWidth="1"/>
    <col min="13337" max="13568" width="9" style="2"/>
    <col min="13569" max="13569" width="12.625" style="2" customWidth="1"/>
    <col min="13570" max="13577" width="10.375" style="2" customWidth="1"/>
    <col min="13578" max="13589" width="11.875" style="2" customWidth="1"/>
    <col min="13590" max="13591" width="8.375" style="2" customWidth="1"/>
    <col min="13592" max="13592" width="8.125" style="2" customWidth="1"/>
    <col min="13593" max="13824" width="9" style="2"/>
    <col min="13825" max="13825" width="12.625" style="2" customWidth="1"/>
    <col min="13826" max="13833" width="10.375" style="2" customWidth="1"/>
    <col min="13834" max="13845" width="11.875" style="2" customWidth="1"/>
    <col min="13846" max="13847" width="8.375" style="2" customWidth="1"/>
    <col min="13848" max="13848" width="8.125" style="2" customWidth="1"/>
    <col min="13849" max="14080" width="9" style="2"/>
    <col min="14081" max="14081" width="12.625" style="2" customWidth="1"/>
    <col min="14082" max="14089" width="10.375" style="2" customWidth="1"/>
    <col min="14090" max="14101" width="11.875" style="2" customWidth="1"/>
    <col min="14102" max="14103" width="8.375" style="2" customWidth="1"/>
    <col min="14104" max="14104" width="8.125" style="2" customWidth="1"/>
    <col min="14105" max="14336" width="9" style="2"/>
    <col min="14337" max="14337" width="12.625" style="2" customWidth="1"/>
    <col min="14338" max="14345" width="10.375" style="2" customWidth="1"/>
    <col min="14346" max="14357" width="11.875" style="2" customWidth="1"/>
    <col min="14358" max="14359" width="8.375" style="2" customWidth="1"/>
    <col min="14360" max="14360" width="8.125" style="2" customWidth="1"/>
    <col min="14361" max="14592" width="9" style="2"/>
    <col min="14593" max="14593" width="12.625" style="2" customWidth="1"/>
    <col min="14594" max="14601" width="10.375" style="2" customWidth="1"/>
    <col min="14602" max="14613" width="11.875" style="2" customWidth="1"/>
    <col min="14614" max="14615" width="8.375" style="2" customWidth="1"/>
    <col min="14616" max="14616" width="8.125" style="2" customWidth="1"/>
    <col min="14617" max="14848" width="9" style="2"/>
    <col min="14849" max="14849" width="12.625" style="2" customWidth="1"/>
    <col min="14850" max="14857" width="10.375" style="2" customWidth="1"/>
    <col min="14858" max="14869" width="11.875" style="2" customWidth="1"/>
    <col min="14870" max="14871" width="8.375" style="2" customWidth="1"/>
    <col min="14872" max="14872" width="8.125" style="2" customWidth="1"/>
    <col min="14873" max="15104" width="9" style="2"/>
    <col min="15105" max="15105" width="12.625" style="2" customWidth="1"/>
    <col min="15106" max="15113" width="10.375" style="2" customWidth="1"/>
    <col min="15114" max="15125" width="11.875" style="2" customWidth="1"/>
    <col min="15126" max="15127" width="8.375" style="2" customWidth="1"/>
    <col min="15128" max="15128" width="8.125" style="2" customWidth="1"/>
    <col min="15129" max="15360" width="9" style="2"/>
    <col min="15361" max="15361" width="12.625" style="2" customWidth="1"/>
    <col min="15362" max="15369" width="10.375" style="2" customWidth="1"/>
    <col min="15370" max="15381" width="11.875" style="2" customWidth="1"/>
    <col min="15382" max="15383" width="8.375" style="2" customWidth="1"/>
    <col min="15384" max="15384" width="8.125" style="2" customWidth="1"/>
    <col min="15385" max="15616" width="9" style="2"/>
    <col min="15617" max="15617" width="12.625" style="2" customWidth="1"/>
    <col min="15618" max="15625" width="10.375" style="2" customWidth="1"/>
    <col min="15626" max="15637" width="11.875" style="2" customWidth="1"/>
    <col min="15638" max="15639" width="8.375" style="2" customWidth="1"/>
    <col min="15640" max="15640" width="8.125" style="2" customWidth="1"/>
    <col min="15641" max="15872" width="9" style="2"/>
    <col min="15873" max="15873" width="12.625" style="2" customWidth="1"/>
    <col min="15874" max="15881" width="10.375" style="2" customWidth="1"/>
    <col min="15882" max="15893" width="11.875" style="2" customWidth="1"/>
    <col min="15894" max="15895" width="8.375" style="2" customWidth="1"/>
    <col min="15896" max="15896" width="8.125" style="2" customWidth="1"/>
    <col min="15897" max="16128" width="9" style="2"/>
    <col min="16129" max="16129" width="12.625" style="2" customWidth="1"/>
    <col min="16130" max="16137" width="10.375" style="2" customWidth="1"/>
    <col min="16138" max="16149" width="11.875" style="2" customWidth="1"/>
    <col min="16150" max="16151" width="8.375" style="2" customWidth="1"/>
    <col min="16152" max="16152" width="8.125" style="2" customWidth="1"/>
    <col min="16153" max="16384" width="9" style="2"/>
  </cols>
  <sheetData>
    <row r="1" spans="1:17" ht="13.5" customHeight="1" x14ac:dyDescent="0.15">
      <c r="A1" s="1" t="s">
        <v>551</v>
      </c>
    </row>
    <row r="2" spans="1:17" ht="13.5" customHeight="1" thickBot="1" x14ac:dyDescent="0.2"/>
    <row r="3" spans="1:17" s="55" customFormat="1" ht="14.25" customHeight="1" x14ac:dyDescent="0.15">
      <c r="A3" s="365" t="s">
        <v>169</v>
      </c>
      <c r="B3" s="374" t="s">
        <v>18</v>
      </c>
      <c r="C3" s="478"/>
      <c r="D3" s="374" t="s">
        <v>170</v>
      </c>
      <c r="E3" s="478"/>
      <c r="F3" s="374" t="s">
        <v>171</v>
      </c>
      <c r="G3" s="478"/>
      <c r="H3" s="374" t="s">
        <v>172</v>
      </c>
      <c r="I3" s="478"/>
      <c r="J3" s="374" t="s">
        <v>173</v>
      </c>
      <c r="K3" s="478"/>
      <c r="L3" s="374" t="s">
        <v>174</v>
      </c>
      <c r="M3" s="478"/>
      <c r="N3" s="374" t="s">
        <v>175</v>
      </c>
      <c r="O3" s="478"/>
      <c r="P3" s="374" t="s">
        <v>176</v>
      </c>
      <c r="Q3" s="478"/>
    </row>
    <row r="4" spans="1:17" s="55" customFormat="1" ht="14.25" customHeight="1" x14ac:dyDescent="0.15">
      <c r="A4" s="372"/>
      <c r="B4" s="8" t="s">
        <v>177</v>
      </c>
      <c r="C4" s="8" t="s">
        <v>178</v>
      </c>
      <c r="D4" s="8" t="s">
        <v>177</v>
      </c>
      <c r="E4" s="8" t="s">
        <v>178</v>
      </c>
      <c r="F4" s="8" t="s">
        <v>177</v>
      </c>
      <c r="G4" s="8" t="s">
        <v>178</v>
      </c>
      <c r="H4" s="8" t="s">
        <v>177</v>
      </c>
      <c r="I4" s="8" t="s">
        <v>178</v>
      </c>
      <c r="J4" s="8" t="s">
        <v>177</v>
      </c>
      <c r="K4" s="8" t="s">
        <v>178</v>
      </c>
      <c r="L4" s="8" t="s">
        <v>177</v>
      </c>
      <c r="M4" s="8" t="s">
        <v>178</v>
      </c>
      <c r="N4" s="8" t="s">
        <v>177</v>
      </c>
      <c r="O4" s="8" t="s">
        <v>178</v>
      </c>
      <c r="P4" s="8" t="s">
        <v>177</v>
      </c>
      <c r="Q4" s="8" t="s">
        <v>178</v>
      </c>
    </row>
    <row r="5" spans="1:17" s="55" customFormat="1" ht="14.25" customHeight="1" x14ac:dyDescent="0.15">
      <c r="A5" s="188" t="s">
        <v>449</v>
      </c>
      <c r="B5" s="13">
        <v>47360</v>
      </c>
      <c r="C5" s="14">
        <v>1274293</v>
      </c>
      <c r="D5" s="55">
        <v>4297</v>
      </c>
      <c r="E5" s="55">
        <v>71335</v>
      </c>
      <c r="F5" s="55">
        <v>1783</v>
      </c>
      <c r="G5" s="55">
        <v>28579</v>
      </c>
      <c r="H5" s="55">
        <v>1630</v>
      </c>
      <c r="I5" s="55">
        <v>21967</v>
      </c>
      <c r="J5" s="55">
        <v>2794</v>
      </c>
      <c r="K5" s="55">
        <v>42366</v>
      </c>
      <c r="L5" s="39">
        <v>1835</v>
      </c>
      <c r="M5" s="39">
        <v>129418</v>
      </c>
      <c r="N5" s="55">
        <v>2342</v>
      </c>
      <c r="O5" s="55">
        <v>32319</v>
      </c>
      <c r="P5" s="39">
        <v>3832</v>
      </c>
      <c r="Q5" s="39">
        <v>138727</v>
      </c>
    </row>
    <row r="6" spans="1:17" s="55" customFormat="1" ht="14.25" customHeight="1" x14ac:dyDescent="0.15">
      <c r="A6" s="189" t="s">
        <v>450</v>
      </c>
      <c r="B6" s="13">
        <v>46583</v>
      </c>
      <c r="C6" s="14">
        <v>1224233</v>
      </c>
      <c r="D6" s="55">
        <v>4411</v>
      </c>
      <c r="E6" s="55">
        <v>69052</v>
      </c>
      <c r="F6" s="55">
        <v>1697</v>
      </c>
      <c r="G6" s="55">
        <v>26541</v>
      </c>
      <c r="H6" s="55">
        <v>1580</v>
      </c>
      <c r="I6" s="55">
        <v>22179</v>
      </c>
      <c r="J6" s="55">
        <v>2770</v>
      </c>
      <c r="K6" s="55">
        <v>42689</v>
      </c>
      <c r="L6" s="39">
        <v>1881</v>
      </c>
      <c r="M6" s="39">
        <v>117600</v>
      </c>
      <c r="N6" s="55">
        <v>2126</v>
      </c>
      <c r="O6" s="55">
        <v>33455</v>
      </c>
      <c r="P6" s="39">
        <v>3910</v>
      </c>
      <c r="Q6" s="39">
        <v>136547</v>
      </c>
    </row>
    <row r="7" spans="1:17" s="55" customFormat="1" ht="14.25" customHeight="1" x14ac:dyDescent="0.15">
      <c r="A7" s="189" t="s">
        <v>451</v>
      </c>
      <c r="B7" s="13">
        <v>47098</v>
      </c>
      <c r="C7" s="14">
        <v>1245404</v>
      </c>
      <c r="D7" s="55">
        <v>4207</v>
      </c>
      <c r="E7" s="55">
        <v>65767</v>
      </c>
      <c r="F7" s="55">
        <v>1660</v>
      </c>
      <c r="G7" s="55">
        <v>26203</v>
      </c>
      <c r="H7" s="55">
        <v>1601</v>
      </c>
      <c r="I7" s="55">
        <v>23021</v>
      </c>
      <c r="J7" s="55">
        <v>2687</v>
      </c>
      <c r="K7" s="55">
        <v>45052</v>
      </c>
      <c r="L7" s="39">
        <v>2027</v>
      </c>
      <c r="M7" s="39">
        <v>118563</v>
      </c>
      <c r="N7" s="55">
        <v>2568</v>
      </c>
      <c r="O7" s="55">
        <v>31618</v>
      </c>
      <c r="P7" s="39">
        <v>3995</v>
      </c>
      <c r="Q7" s="39">
        <v>140677</v>
      </c>
    </row>
    <row r="8" spans="1:17" s="55" customFormat="1" ht="14.25" customHeight="1" x14ac:dyDescent="0.15">
      <c r="A8" s="189" t="s">
        <v>452</v>
      </c>
      <c r="B8" s="13">
        <v>47423</v>
      </c>
      <c r="C8" s="14">
        <v>1096579</v>
      </c>
      <c r="D8" s="55">
        <v>4452</v>
      </c>
      <c r="E8" s="55">
        <v>68131</v>
      </c>
      <c r="F8" s="55">
        <v>1679</v>
      </c>
      <c r="G8" s="55">
        <v>27219</v>
      </c>
      <c r="H8" s="55">
        <v>1614</v>
      </c>
      <c r="I8" s="55">
        <v>24016</v>
      </c>
      <c r="J8" s="55">
        <v>2615</v>
      </c>
      <c r="K8" s="55">
        <v>44325</v>
      </c>
      <c r="L8" s="55">
        <v>1973</v>
      </c>
      <c r="M8" s="55">
        <v>59831</v>
      </c>
      <c r="N8" s="55">
        <v>2007</v>
      </c>
      <c r="O8" s="55">
        <v>33947</v>
      </c>
      <c r="P8" s="55">
        <v>3884</v>
      </c>
      <c r="Q8" s="55">
        <v>96743</v>
      </c>
    </row>
    <row r="9" spans="1:17" s="55" customFormat="1" ht="14.25" customHeight="1" thickBot="1" x14ac:dyDescent="0.2">
      <c r="A9" s="190" t="s">
        <v>453</v>
      </c>
      <c r="B9" s="23">
        <v>53543</v>
      </c>
      <c r="C9" s="24">
        <v>1084808</v>
      </c>
      <c r="D9" s="91">
        <v>4284</v>
      </c>
      <c r="E9" s="91">
        <v>63450</v>
      </c>
      <c r="F9" s="91">
        <v>1645</v>
      </c>
      <c r="G9" s="91">
        <v>27281</v>
      </c>
      <c r="H9" s="91">
        <v>1704</v>
      </c>
      <c r="I9" s="91">
        <v>24829</v>
      </c>
      <c r="J9" s="91">
        <v>2570</v>
      </c>
      <c r="K9" s="91">
        <v>44130</v>
      </c>
      <c r="L9" s="91">
        <v>2228</v>
      </c>
      <c r="M9" s="91">
        <v>67266</v>
      </c>
      <c r="N9" s="91">
        <v>2420</v>
      </c>
      <c r="O9" s="91">
        <v>42510</v>
      </c>
      <c r="P9" s="91">
        <v>7162</v>
      </c>
      <c r="Q9" s="91">
        <v>129976</v>
      </c>
    </row>
    <row r="10" spans="1:17" s="55" customFormat="1" ht="7.5" customHeight="1" thickBot="1" x14ac:dyDescent="0.2"/>
    <row r="11" spans="1:17" s="55" customFormat="1" ht="14.25" customHeight="1" x14ac:dyDescent="0.15">
      <c r="A11" s="365" t="s">
        <v>168</v>
      </c>
      <c r="B11" s="374" t="s">
        <v>179</v>
      </c>
      <c r="C11" s="478"/>
      <c r="D11" s="374" t="s">
        <v>180</v>
      </c>
      <c r="E11" s="480"/>
      <c r="F11" s="374" t="s">
        <v>181</v>
      </c>
      <c r="G11" s="478"/>
      <c r="H11" s="374" t="s">
        <v>182</v>
      </c>
      <c r="I11" s="478"/>
      <c r="J11" s="374" t="s">
        <v>183</v>
      </c>
      <c r="K11" s="478"/>
      <c r="L11" s="374" t="s">
        <v>184</v>
      </c>
      <c r="M11" s="478"/>
      <c r="N11" s="374" t="s">
        <v>185</v>
      </c>
      <c r="O11" s="478"/>
      <c r="P11" s="374" t="s">
        <v>186</v>
      </c>
      <c r="Q11" s="478"/>
    </row>
    <row r="12" spans="1:17" s="55" customFormat="1" ht="14.25" customHeight="1" x14ac:dyDescent="0.15">
      <c r="A12" s="479"/>
      <c r="B12" s="8" t="s">
        <v>177</v>
      </c>
      <c r="C12" s="8" t="s">
        <v>178</v>
      </c>
      <c r="D12" s="8" t="s">
        <v>177</v>
      </c>
      <c r="E12" s="18" t="s">
        <v>178</v>
      </c>
      <c r="F12" s="8" t="s">
        <v>177</v>
      </c>
      <c r="G12" s="8" t="s">
        <v>178</v>
      </c>
      <c r="H12" s="8" t="s">
        <v>177</v>
      </c>
      <c r="I12" s="8" t="s">
        <v>178</v>
      </c>
      <c r="J12" s="8" t="s">
        <v>177</v>
      </c>
      <c r="K12" s="8" t="s">
        <v>178</v>
      </c>
      <c r="L12" s="8" t="s">
        <v>177</v>
      </c>
      <c r="M12" s="8" t="s">
        <v>178</v>
      </c>
      <c r="N12" s="8" t="s">
        <v>177</v>
      </c>
      <c r="O12" s="8" t="s">
        <v>178</v>
      </c>
      <c r="P12" s="8" t="s">
        <v>177</v>
      </c>
      <c r="Q12" s="8" t="s">
        <v>178</v>
      </c>
    </row>
    <row r="13" spans="1:17" s="55" customFormat="1" ht="14.25" customHeight="1" x14ac:dyDescent="0.15">
      <c r="A13" s="188" t="s">
        <v>449</v>
      </c>
      <c r="B13" s="55">
        <v>2439</v>
      </c>
      <c r="C13" s="55">
        <v>38084</v>
      </c>
      <c r="D13" s="55">
        <v>2482</v>
      </c>
      <c r="E13" s="55">
        <v>93752</v>
      </c>
      <c r="F13" s="168">
        <v>2789</v>
      </c>
      <c r="G13" s="168">
        <v>71315</v>
      </c>
      <c r="H13" s="168">
        <v>1808</v>
      </c>
      <c r="I13" s="168">
        <v>32316</v>
      </c>
      <c r="J13" s="168">
        <v>1655</v>
      </c>
      <c r="K13" s="168">
        <v>25515</v>
      </c>
      <c r="L13" s="191">
        <v>3005</v>
      </c>
      <c r="M13" s="191">
        <v>62371</v>
      </c>
      <c r="N13" s="168">
        <v>3705</v>
      </c>
      <c r="O13" s="168">
        <v>197885</v>
      </c>
      <c r="P13" s="168">
        <v>2078</v>
      </c>
      <c r="Q13" s="168">
        <v>45140</v>
      </c>
    </row>
    <row r="14" spans="1:17" s="55" customFormat="1" ht="14.25" customHeight="1" x14ac:dyDescent="0.15">
      <c r="A14" s="189" t="s">
        <v>450</v>
      </c>
      <c r="B14" s="55">
        <v>2564</v>
      </c>
      <c r="C14" s="55">
        <v>42170</v>
      </c>
      <c r="D14" s="55">
        <v>2343</v>
      </c>
      <c r="E14" s="55">
        <v>85728</v>
      </c>
      <c r="F14" s="55">
        <v>2719</v>
      </c>
      <c r="G14" s="55">
        <v>66062</v>
      </c>
      <c r="H14" s="55">
        <v>1911</v>
      </c>
      <c r="I14" s="55">
        <v>35487</v>
      </c>
      <c r="J14" s="55">
        <v>1505</v>
      </c>
      <c r="K14" s="55">
        <v>24451</v>
      </c>
      <c r="L14" s="39">
        <v>2935</v>
      </c>
      <c r="M14" s="39">
        <v>62979</v>
      </c>
      <c r="N14" s="55">
        <v>3547</v>
      </c>
      <c r="O14" s="55">
        <v>190068</v>
      </c>
      <c r="P14" s="55">
        <v>2241</v>
      </c>
      <c r="Q14" s="55">
        <v>46247</v>
      </c>
    </row>
    <row r="15" spans="1:17" s="55" customFormat="1" ht="14.25" customHeight="1" x14ac:dyDescent="0.15">
      <c r="A15" s="189" t="s">
        <v>451</v>
      </c>
      <c r="B15" s="55">
        <v>2618</v>
      </c>
      <c r="C15" s="55">
        <v>39731</v>
      </c>
      <c r="D15" s="55">
        <v>2325</v>
      </c>
      <c r="E15" s="55">
        <v>84674</v>
      </c>
      <c r="F15" s="55">
        <v>2748</v>
      </c>
      <c r="G15" s="55">
        <v>66361</v>
      </c>
      <c r="H15" s="55">
        <v>2116</v>
      </c>
      <c r="I15" s="55">
        <v>39034</v>
      </c>
      <c r="J15" s="55">
        <v>1518</v>
      </c>
      <c r="K15" s="55">
        <v>24727</v>
      </c>
      <c r="L15" s="39">
        <v>2881</v>
      </c>
      <c r="M15" s="39">
        <v>62015</v>
      </c>
      <c r="N15" s="55">
        <v>3514</v>
      </c>
      <c r="O15" s="55">
        <v>189013</v>
      </c>
      <c r="P15" s="55">
        <v>2294</v>
      </c>
      <c r="Q15" s="55">
        <v>54135</v>
      </c>
    </row>
    <row r="16" spans="1:17" s="55" customFormat="1" ht="14.25" customHeight="1" x14ac:dyDescent="0.15">
      <c r="A16" s="189" t="s">
        <v>452</v>
      </c>
      <c r="B16" s="55">
        <v>2776</v>
      </c>
      <c r="C16" s="55">
        <v>44558</v>
      </c>
      <c r="D16" s="55">
        <v>2311</v>
      </c>
      <c r="E16" s="55">
        <v>55558</v>
      </c>
      <c r="F16" s="55">
        <v>2529</v>
      </c>
      <c r="G16" s="55">
        <v>64920</v>
      </c>
      <c r="H16" s="55">
        <v>2276</v>
      </c>
      <c r="I16" s="55">
        <v>42582</v>
      </c>
      <c r="J16" s="55">
        <v>1498</v>
      </c>
      <c r="K16" s="55">
        <v>23088</v>
      </c>
      <c r="L16" s="39">
        <v>2441</v>
      </c>
      <c r="M16" s="39">
        <v>59925</v>
      </c>
      <c r="N16" s="55">
        <v>3393</v>
      </c>
      <c r="O16" s="55">
        <v>140788</v>
      </c>
      <c r="P16" s="55">
        <v>3643</v>
      </c>
      <c r="Q16" s="55">
        <v>93058</v>
      </c>
    </row>
    <row r="17" spans="1:17" s="55" customFormat="1" ht="14.25" customHeight="1" thickBot="1" x14ac:dyDescent="0.2">
      <c r="A17" s="190" t="s">
        <v>453</v>
      </c>
      <c r="B17" s="91">
        <v>2873</v>
      </c>
      <c r="C17" s="91">
        <v>46550</v>
      </c>
      <c r="D17" s="91">
        <v>2465</v>
      </c>
      <c r="E17" s="91">
        <v>51362</v>
      </c>
      <c r="F17" s="91">
        <v>2486</v>
      </c>
      <c r="G17" s="91">
        <v>67665</v>
      </c>
      <c r="H17" s="91">
        <v>2258</v>
      </c>
      <c r="I17" s="91">
        <v>44937</v>
      </c>
      <c r="J17" s="91">
        <v>1425</v>
      </c>
      <c r="K17" s="91">
        <v>24400</v>
      </c>
      <c r="L17" s="44">
        <v>2844</v>
      </c>
      <c r="M17" s="44">
        <v>62622</v>
      </c>
      <c r="N17" s="91">
        <v>5585</v>
      </c>
      <c r="O17" s="91">
        <v>81464</v>
      </c>
      <c r="P17" s="91">
        <v>3276</v>
      </c>
      <c r="Q17" s="91">
        <v>84711</v>
      </c>
    </row>
    <row r="18" spans="1:17" ht="7.5" customHeight="1" thickBot="1" x14ac:dyDescent="0.2">
      <c r="A18" s="55"/>
    </row>
    <row r="19" spans="1:17" ht="14.25" customHeight="1" x14ac:dyDescent="0.15">
      <c r="A19" s="365" t="s">
        <v>168</v>
      </c>
      <c r="B19" s="374" t="s">
        <v>187</v>
      </c>
      <c r="C19" s="478"/>
      <c r="D19" s="374" t="s">
        <v>188</v>
      </c>
      <c r="E19" s="480"/>
      <c r="F19" s="374" t="s">
        <v>189</v>
      </c>
      <c r="G19" s="480"/>
      <c r="H19" s="363" t="s">
        <v>190</v>
      </c>
      <c r="I19" s="364"/>
    </row>
    <row r="20" spans="1:17" ht="14.25" customHeight="1" x14ac:dyDescent="0.15">
      <c r="A20" s="479"/>
      <c r="B20" s="8" t="s">
        <v>177</v>
      </c>
      <c r="C20" s="8" t="s">
        <v>178</v>
      </c>
      <c r="D20" s="8" t="s">
        <v>177</v>
      </c>
      <c r="E20" s="18" t="s">
        <v>178</v>
      </c>
      <c r="F20" s="8" t="s">
        <v>177</v>
      </c>
      <c r="G20" s="18" t="s">
        <v>178</v>
      </c>
      <c r="H20" s="57" t="s">
        <v>177</v>
      </c>
      <c r="I20" s="192" t="s">
        <v>178</v>
      </c>
    </row>
    <row r="21" spans="1:17" ht="14.25" customHeight="1" x14ac:dyDescent="0.15">
      <c r="A21" s="188" t="s">
        <v>449</v>
      </c>
      <c r="B21" s="168">
        <v>2156</v>
      </c>
      <c r="C21" s="168">
        <v>38453</v>
      </c>
      <c r="D21" s="39">
        <v>3584</v>
      </c>
      <c r="E21" s="39">
        <v>139318</v>
      </c>
      <c r="F21" s="168">
        <v>1416</v>
      </c>
      <c r="G21" s="168">
        <v>24960</v>
      </c>
      <c r="H21" s="191">
        <v>1730</v>
      </c>
      <c r="I21" s="191">
        <v>40473</v>
      </c>
      <c r="L21" s="14"/>
    </row>
    <row r="22" spans="1:17" ht="14.25" customHeight="1" x14ac:dyDescent="0.15">
      <c r="A22" s="189" t="s">
        <v>450</v>
      </c>
      <c r="B22" s="55">
        <v>1996</v>
      </c>
      <c r="C22" s="55">
        <v>38336</v>
      </c>
      <c r="D22" s="39">
        <v>3172</v>
      </c>
      <c r="E22" s="39">
        <v>124262</v>
      </c>
      <c r="F22" s="55">
        <v>1602</v>
      </c>
      <c r="G22" s="55">
        <v>24749</v>
      </c>
      <c r="H22" s="55">
        <v>1673</v>
      </c>
      <c r="I22" s="55">
        <v>35631</v>
      </c>
    </row>
    <row r="23" spans="1:17" ht="14.25" customHeight="1" x14ac:dyDescent="0.15">
      <c r="A23" s="189" t="s">
        <v>451</v>
      </c>
      <c r="B23" s="55">
        <v>2035</v>
      </c>
      <c r="C23" s="55">
        <v>45980</v>
      </c>
      <c r="D23" s="39">
        <v>3334</v>
      </c>
      <c r="E23" s="39">
        <v>124243</v>
      </c>
      <c r="F23" s="55">
        <v>1446</v>
      </c>
      <c r="G23" s="55">
        <v>24225</v>
      </c>
      <c r="H23" s="55">
        <v>1524</v>
      </c>
      <c r="I23" s="55">
        <v>40365</v>
      </c>
    </row>
    <row r="24" spans="1:17" ht="14.25" customHeight="1" x14ac:dyDescent="0.15">
      <c r="A24" s="189" t="s">
        <v>452</v>
      </c>
      <c r="B24" s="55">
        <v>2014</v>
      </c>
      <c r="C24" s="55">
        <v>49275</v>
      </c>
      <c r="D24" s="55">
        <v>3267</v>
      </c>
      <c r="E24" s="55">
        <v>96852</v>
      </c>
      <c r="F24" s="55">
        <v>1537</v>
      </c>
      <c r="G24" s="55">
        <v>28737</v>
      </c>
      <c r="H24" s="55">
        <v>1514</v>
      </c>
      <c r="I24" s="55">
        <v>43026</v>
      </c>
    </row>
    <row r="25" spans="1:17" ht="14.25" customHeight="1" thickBot="1" x14ac:dyDescent="0.2">
      <c r="A25" s="190" t="s">
        <v>453</v>
      </c>
      <c r="B25" s="91">
        <v>1945</v>
      </c>
      <c r="C25" s="91">
        <v>50528</v>
      </c>
      <c r="D25" s="91">
        <v>3360</v>
      </c>
      <c r="E25" s="91">
        <v>102663</v>
      </c>
      <c r="F25" s="91">
        <v>1536</v>
      </c>
      <c r="G25" s="91">
        <v>26994</v>
      </c>
      <c r="H25" s="91">
        <v>1477</v>
      </c>
      <c r="I25" s="91">
        <v>41470</v>
      </c>
    </row>
    <row r="26" spans="1:17" ht="12" customHeight="1" x14ac:dyDescent="0.15">
      <c r="A26" s="2" t="s">
        <v>191</v>
      </c>
    </row>
    <row r="27" spans="1:17" ht="12" customHeight="1" x14ac:dyDescent="0.15"/>
    <row r="28" spans="1:17" ht="12" customHeight="1" x14ac:dyDescent="0.15"/>
    <row r="33" spans="33:33" ht="13.5" customHeight="1" x14ac:dyDescent="0.15">
      <c r="AG33" s="4"/>
    </row>
  </sheetData>
  <mergeCells count="23">
    <mergeCell ref="L3:M3"/>
    <mergeCell ref="N3:O3"/>
    <mergeCell ref="P3:Q3"/>
    <mergeCell ref="A11:A12"/>
    <mergeCell ref="B11:C11"/>
    <mergeCell ref="D11:E11"/>
    <mergeCell ref="F11:G11"/>
    <mergeCell ref="H11:I11"/>
    <mergeCell ref="J11:K11"/>
    <mergeCell ref="L11:M11"/>
    <mergeCell ref="A3:A4"/>
    <mergeCell ref="B3:C3"/>
    <mergeCell ref="D3:E3"/>
    <mergeCell ref="F3:G3"/>
    <mergeCell ref="H3:I3"/>
    <mergeCell ref="J3:K3"/>
    <mergeCell ref="N11:O11"/>
    <mergeCell ref="P11:Q11"/>
    <mergeCell ref="A19:A20"/>
    <mergeCell ref="B19:C19"/>
    <mergeCell ref="D19:E19"/>
    <mergeCell ref="F19:G19"/>
    <mergeCell ref="H19:I19"/>
  </mergeCells>
  <phoneticPr fontId="2"/>
  <pageMargins left="0.78740157480314965" right="0.78740157480314965" top="0.59055118110236227" bottom="0.9055118110236221" header="0.39370078740157483" footer="0.70866141732283472"/>
  <pageSetup paperSize="9" scale="91" orientation="portrait" horizontalDpi="300" verticalDpi="300" r:id="rId1"/>
  <headerFooter alignWithMargins="0"/>
  <colBreaks count="1" manualBreakCount="1">
    <brk id="9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3"/>
  <sheetViews>
    <sheetView view="pageBreakPreview" zoomScaleNormal="100" zoomScaleSheetLayoutView="100" workbookViewId="0"/>
  </sheetViews>
  <sheetFormatPr defaultColWidth="9" defaultRowHeight="13.5" customHeight="1" x14ac:dyDescent="0.15"/>
  <cols>
    <col min="1" max="1" width="13.125" style="2" customWidth="1"/>
    <col min="2" max="23" width="6.75" style="2" customWidth="1"/>
    <col min="24" max="27" width="6.75" style="330" customWidth="1"/>
    <col min="28" max="28" width="13.125" style="2" customWidth="1"/>
    <col min="29" max="43" width="6.75" style="2" customWidth="1"/>
    <col min="44" max="252" width="9" style="2"/>
    <col min="253" max="253" width="13.125" style="2" customWidth="1"/>
    <col min="254" max="279" width="6.75" style="2" customWidth="1"/>
    <col min="280" max="280" width="13.125" style="2" customWidth="1"/>
    <col min="281" max="292" width="6.75" style="2" customWidth="1"/>
    <col min="293" max="508" width="9" style="2"/>
    <col min="509" max="509" width="13.125" style="2" customWidth="1"/>
    <col min="510" max="535" width="6.75" style="2" customWidth="1"/>
    <col min="536" max="536" width="13.125" style="2" customWidth="1"/>
    <col min="537" max="548" width="6.75" style="2" customWidth="1"/>
    <col min="549" max="764" width="9" style="2"/>
    <col min="765" max="765" width="13.125" style="2" customWidth="1"/>
    <col min="766" max="791" width="6.75" style="2" customWidth="1"/>
    <col min="792" max="792" width="13.125" style="2" customWidth="1"/>
    <col min="793" max="804" width="6.75" style="2" customWidth="1"/>
    <col min="805" max="1020" width="9" style="2"/>
    <col min="1021" max="1021" width="13.125" style="2" customWidth="1"/>
    <col min="1022" max="1047" width="6.75" style="2" customWidth="1"/>
    <col min="1048" max="1048" width="13.125" style="2" customWidth="1"/>
    <col min="1049" max="1060" width="6.75" style="2" customWidth="1"/>
    <col min="1061" max="1276" width="9" style="2"/>
    <col min="1277" max="1277" width="13.125" style="2" customWidth="1"/>
    <col min="1278" max="1303" width="6.75" style="2" customWidth="1"/>
    <col min="1304" max="1304" width="13.125" style="2" customWidth="1"/>
    <col min="1305" max="1316" width="6.75" style="2" customWidth="1"/>
    <col min="1317" max="1532" width="9" style="2"/>
    <col min="1533" max="1533" width="13.125" style="2" customWidth="1"/>
    <col min="1534" max="1559" width="6.75" style="2" customWidth="1"/>
    <col min="1560" max="1560" width="13.125" style="2" customWidth="1"/>
    <col min="1561" max="1572" width="6.75" style="2" customWidth="1"/>
    <col min="1573" max="1788" width="9" style="2"/>
    <col min="1789" max="1789" width="13.125" style="2" customWidth="1"/>
    <col min="1790" max="1815" width="6.75" style="2" customWidth="1"/>
    <col min="1816" max="1816" width="13.125" style="2" customWidth="1"/>
    <col min="1817" max="1828" width="6.75" style="2" customWidth="1"/>
    <col min="1829" max="2044" width="9" style="2"/>
    <col min="2045" max="2045" width="13.125" style="2" customWidth="1"/>
    <col min="2046" max="2071" width="6.75" style="2" customWidth="1"/>
    <col min="2072" max="2072" width="13.125" style="2" customWidth="1"/>
    <col min="2073" max="2084" width="6.75" style="2" customWidth="1"/>
    <col min="2085" max="2300" width="9" style="2"/>
    <col min="2301" max="2301" width="13.125" style="2" customWidth="1"/>
    <col min="2302" max="2327" width="6.75" style="2" customWidth="1"/>
    <col min="2328" max="2328" width="13.125" style="2" customWidth="1"/>
    <col min="2329" max="2340" width="6.75" style="2" customWidth="1"/>
    <col min="2341" max="2556" width="9" style="2"/>
    <col min="2557" max="2557" width="13.125" style="2" customWidth="1"/>
    <col min="2558" max="2583" width="6.75" style="2" customWidth="1"/>
    <col min="2584" max="2584" width="13.125" style="2" customWidth="1"/>
    <col min="2585" max="2596" width="6.75" style="2" customWidth="1"/>
    <col min="2597" max="2812" width="9" style="2"/>
    <col min="2813" max="2813" width="13.125" style="2" customWidth="1"/>
    <col min="2814" max="2839" width="6.75" style="2" customWidth="1"/>
    <col min="2840" max="2840" width="13.125" style="2" customWidth="1"/>
    <col min="2841" max="2852" width="6.75" style="2" customWidth="1"/>
    <col min="2853" max="3068" width="9" style="2"/>
    <col min="3069" max="3069" width="13.125" style="2" customWidth="1"/>
    <col min="3070" max="3095" width="6.75" style="2" customWidth="1"/>
    <col min="3096" max="3096" width="13.125" style="2" customWidth="1"/>
    <col min="3097" max="3108" width="6.75" style="2" customWidth="1"/>
    <col min="3109" max="3324" width="9" style="2"/>
    <col min="3325" max="3325" width="13.125" style="2" customWidth="1"/>
    <col min="3326" max="3351" width="6.75" style="2" customWidth="1"/>
    <col min="3352" max="3352" width="13.125" style="2" customWidth="1"/>
    <col min="3353" max="3364" width="6.75" style="2" customWidth="1"/>
    <col min="3365" max="3580" width="9" style="2"/>
    <col min="3581" max="3581" width="13.125" style="2" customWidth="1"/>
    <col min="3582" max="3607" width="6.75" style="2" customWidth="1"/>
    <col min="3608" max="3608" width="13.125" style="2" customWidth="1"/>
    <col min="3609" max="3620" width="6.75" style="2" customWidth="1"/>
    <col min="3621" max="3836" width="9" style="2"/>
    <col min="3837" max="3837" width="13.125" style="2" customWidth="1"/>
    <col min="3838" max="3863" width="6.75" style="2" customWidth="1"/>
    <col min="3864" max="3864" width="13.125" style="2" customWidth="1"/>
    <col min="3865" max="3876" width="6.75" style="2" customWidth="1"/>
    <col min="3877" max="4092" width="9" style="2"/>
    <col min="4093" max="4093" width="13.125" style="2" customWidth="1"/>
    <col min="4094" max="4119" width="6.75" style="2" customWidth="1"/>
    <col min="4120" max="4120" width="13.125" style="2" customWidth="1"/>
    <col min="4121" max="4132" width="6.75" style="2" customWidth="1"/>
    <col min="4133" max="4348" width="9" style="2"/>
    <col min="4349" max="4349" width="13.125" style="2" customWidth="1"/>
    <col min="4350" max="4375" width="6.75" style="2" customWidth="1"/>
    <col min="4376" max="4376" width="13.125" style="2" customWidth="1"/>
    <col min="4377" max="4388" width="6.75" style="2" customWidth="1"/>
    <col min="4389" max="4604" width="9" style="2"/>
    <col min="4605" max="4605" width="13.125" style="2" customWidth="1"/>
    <col min="4606" max="4631" width="6.75" style="2" customWidth="1"/>
    <col min="4632" max="4632" width="13.125" style="2" customWidth="1"/>
    <col min="4633" max="4644" width="6.75" style="2" customWidth="1"/>
    <col min="4645" max="4860" width="9" style="2"/>
    <col min="4861" max="4861" width="13.125" style="2" customWidth="1"/>
    <col min="4862" max="4887" width="6.75" style="2" customWidth="1"/>
    <col min="4888" max="4888" width="13.125" style="2" customWidth="1"/>
    <col min="4889" max="4900" width="6.75" style="2" customWidth="1"/>
    <col min="4901" max="5116" width="9" style="2"/>
    <col min="5117" max="5117" width="13.125" style="2" customWidth="1"/>
    <col min="5118" max="5143" width="6.75" style="2" customWidth="1"/>
    <col min="5144" max="5144" width="13.125" style="2" customWidth="1"/>
    <col min="5145" max="5156" width="6.75" style="2" customWidth="1"/>
    <col min="5157" max="5372" width="9" style="2"/>
    <col min="5373" max="5373" width="13.125" style="2" customWidth="1"/>
    <col min="5374" max="5399" width="6.75" style="2" customWidth="1"/>
    <col min="5400" max="5400" width="13.125" style="2" customWidth="1"/>
    <col min="5401" max="5412" width="6.75" style="2" customWidth="1"/>
    <col min="5413" max="5628" width="9" style="2"/>
    <col min="5629" max="5629" width="13.125" style="2" customWidth="1"/>
    <col min="5630" max="5655" width="6.75" style="2" customWidth="1"/>
    <col min="5656" max="5656" width="13.125" style="2" customWidth="1"/>
    <col min="5657" max="5668" width="6.75" style="2" customWidth="1"/>
    <col min="5669" max="5884" width="9" style="2"/>
    <col min="5885" max="5885" width="13.125" style="2" customWidth="1"/>
    <col min="5886" max="5911" width="6.75" style="2" customWidth="1"/>
    <col min="5912" max="5912" width="13.125" style="2" customWidth="1"/>
    <col min="5913" max="5924" width="6.75" style="2" customWidth="1"/>
    <col min="5925" max="6140" width="9" style="2"/>
    <col min="6141" max="6141" width="13.125" style="2" customWidth="1"/>
    <col min="6142" max="6167" width="6.75" style="2" customWidth="1"/>
    <col min="6168" max="6168" width="13.125" style="2" customWidth="1"/>
    <col min="6169" max="6180" width="6.75" style="2" customWidth="1"/>
    <col min="6181" max="6396" width="9" style="2"/>
    <col min="6397" max="6397" width="13.125" style="2" customWidth="1"/>
    <col min="6398" max="6423" width="6.75" style="2" customWidth="1"/>
    <col min="6424" max="6424" width="13.125" style="2" customWidth="1"/>
    <col min="6425" max="6436" width="6.75" style="2" customWidth="1"/>
    <col min="6437" max="6652" width="9" style="2"/>
    <col min="6653" max="6653" width="13.125" style="2" customWidth="1"/>
    <col min="6654" max="6679" width="6.75" style="2" customWidth="1"/>
    <col min="6680" max="6680" width="13.125" style="2" customWidth="1"/>
    <col min="6681" max="6692" width="6.75" style="2" customWidth="1"/>
    <col min="6693" max="6908" width="9" style="2"/>
    <col min="6909" max="6909" width="13.125" style="2" customWidth="1"/>
    <col min="6910" max="6935" width="6.75" style="2" customWidth="1"/>
    <col min="6936" max="6936" width="13.125" style="2" customWidth="1"/>
    <col min="6937" max="6948" width="6.75" style="2" customWidth="1"/>
    <col min="6949" max="7164" width="9" style="2"/>
    <col min="7165" max="7165" width="13.125" style="2" customWidth="1"/>
    <col min="7166" max="7191" width="6.75" style="2" customWidth="1"/>
    <col min="7192" max="7192" width="13.125" style="2" customWidth="1"/>
    <col min="7193" max="7204" width="6.75" style="2" customWidth="1"/>
    <col min="7205" max="7420" width="9" style="2"/>
    <col min="7421" max="7421" width="13.125" style="2" customWidth="1"/>
    <col min="7422" max="7447" width="6.75" style="2" customWidth="1"/>
    <col min="7448" max="7448" width="13.125" style="2" customWidth="1"/>
    <col min="7449" max="7460" width="6.75" style="2" customWidth="1"/>
    <col min="7461" max="7676" width="9" style="2"/>
    <col min="7677" max="7677" width="13.125" style="2" customWidth="1"/>
    <col min="7678" max="7703" width="6.75" style="2" customWidth="1"/>
    <col min="7704" max="7704" width="13.125" style="2" customWidth="1"/>
    <col min="7705" max="7716" width="6.75" style="2" customWidth="1"/>
    <col min="7717" max="7932" width="9" style="2"/>
    <col min="7933" max="7933" width="13.125" style="2" customWidth="1"/>
    <col min="7934" max="7959" width="6.75" style="2" customWidth="1"/>
    <col min="7960" max="7960" width="13.125" style="2" customWidth="1"/>
    <col min="7961" max="7972" width="6.75" style="2" customWidth="1"/>
    <col min="7973" max="8188" width="9" style="2"/>
    <col min="8189" max="8189" width="13.125" style="2" customWidth="1"/>
    <col min="8190" max="8215" width="6.75" style="2" customWidth="1"/>
    <col min="8216" max="8216" width="13.125" style="2" customWidth="1"/>
    <col min="8217" max="8228" width="6.75" style="2" customWidth="1"/>
    <col min="8229" max="8444" width="9" style="2"/>
    <col min="8445" max="8445" width="13.125" style="2" customWidth="1"/>
    <col min="8446" max="8471" width="6.75" style="2" customWidth="1"/>
    <col min="8472" max="8472" width="13.125" style="2" customWidth="1"/>
    <col min="8473" max="8484" width="6.75" style="2" customWidth="1"/>
    <col min="8485" max="8700" width="9" style="2"/>
    <col min="8701" max="8701" width="13.125" style="2" customWidth="1"/>
    <col min="8702" max="8727" width="6.75" style="2" customWidth="1"/>
    <col min="8728" max="8728" width="13.125" style="2" customWidth="1"/>
    <col min="8729" max="8740" width="6.75" style="2" customWidth="1"/>
    <col min="8741" max="8956" width="9" style="2"/>
    <col min="8957" max="8957" width="13.125" style="2" customWidth="1"/>
    <col min="8958" max="8983" width="6.75" style="2" customWidth="1"/>
    <col min="8984" max="8984" width="13.125" style="2" customWidth="1"/>
    <col min="8985" max="8996" width="6.75" style="2" customWidth="1"/>
    <col min="8997" max="9212" width="9" style="2"/>
    <col min="9213" max="9213" width="13.125" style="2" customWidth="1"/>
    <col min="9214" max="9239" width="6.75" style="2" customWidth="1"/>
    <col min="9240" max="9240" width="13.125" style="2" customWidth="1"/>
    <col min="9241" max="9252" width="6.75" style="2" customWidth="1"/>
    <col min="9253" max="9468" width="9" style="2"/>
    <col min="9469" max="9469" width="13.125" style="2" customWidth="1"/>
    <col min="9470" max="9495" width="6.75" style="2" customWidth="1"/>
    <col min="9496" max="9496" width="13.125" style="2" customWidth="1"/>
    <col min="9497" max="9508" width="6.75" style="2" customWidth="1"/>
    <col min="9509" max="9724" width="9" style="2"/>
    <col min="9725" max="9725" width="13.125" style="2" customWidth="1"/>
    <col min="9726" max="9751" width="6.75" style="2" customWidth="1"/>
    <col min="9752" max="9752" width="13.125" style="2" customWidth="1"/>
    <col min="9753" max="9764" width="6.75" style="2" customWidth="1"/>
    <col min="9765" max="9980" width="9" style="2"/>
    <col min="9981" max="9981" width="13.125" style="2" customWidth="1"/>
    <col min="9982" max="10007" width="6.75" style="2" customWidth="1"/>
    <col min="10008" max="10008" width="13.125" style="2" customWidth="1"/>
    <col min="10009" max="10020" width="6.75" style="2" customWidth="1"/>
    <col min="10021" max="10236" width="9" style="2"/>
    <col min="10237" max="10237" width="13.125" style="2" customWidth="1"/>
    <col min="10238" max="10263" width="6.75" style="2" customWidth="1"/>
    <col min="10264" max="10264" width="13.125" style="2" customWidth="1"/>
    <col min="10265" max="10276" width="6.75" style="2" customWidth="1"/>
    <col min="10277" max="10492" width="9" style="2"/>
    <col min="10493" max="10493" width="13.125" style="2" customWidth="1"/>
    <col min="10494" max="10519" width="6.75" style="2" customWidth="1"/>
    <col min="10520" max="10520" width="13.125" style="2" customWidth="1"/>
    <col min="10521" max="10532" width="6.75" style="2" customWidth="1"/>
    <col min="10533" max="10748" width="9" style="2"/>
    <col min="10749" max="10749" width="13.125" style="2" customWidth="1"/>
    <col min="10750" max="10775" width="6.75" style="2" customWidth="1"/>
    <col min="10776" max="10776" width="13.125" style="2" customWidth="1"/>
    <col min="10777" max="10788" width="6.75" style="2" customWidth="1"/>
    <col min="10789" max="11004" width="9" style="2"/>
    <col min="11005" max="11005" width="13.125" style="2" customWidth="1"/>
    <col min="11006" max="11031" width="6.75" style="2" customWidth="1"/>
    <col min="11032" max="11032" width="13.125" style="2" customWidth="1"/>
    <col min="11033" max="11044" width="6.75" style="2" customWidth="1"/>
    <col min="11045" max="11260" width="9" style="2"/>
    <col min="11261" max="11261" width="13.125" style="2" customWidth="1"/>
    <col min="11262" max="11287" width="6.75" style="2" customWidth="1"/>
    <col min="11288" max="11288" width="13.125" style="2" customWidth="1"/>
    <col min="11289" max="11300" width="6.75" style="2" customWidth="1"/>
    <col min="11301" max="11516" width="9" style="2"/>
    <col min="11517" max="11517" width="13.125" style="2" customWidth="1"/>
    <col min="11518" max="11543" width="6.75" style="2" customWidth="1"/>
    <col min="11544" max="11544" width="13.125" style="2" customWidth="1"/>
    <col min="11545" max="11556" width="6.75" style="2" customWidth="1"/>
    <col min="11557" max="11772" width="9" style="2"/>
    <col min="11773" max="11773" width="13.125" style="2" customWidth="1"/>
    <col min="11774" max="11799" width="6.75" style="2" customWidth="1"/>
    <col min="11800" max="11800" width="13.125" style="2" customWidth="1"/>
    <col min="11801" max="11812" width="6.75" style="2" customWidth="1"/>
    <col min="11813" max="12028" width="9" style="2"/>
    <col min="12029" max="12029" width="13.125" style="2" customWidth="1"/>
    <col min="12030" max="12055" width="6.75" style="2" customWidth="1"/>
    <col min="12056" max="12056" width="13.125" style="2" customWidth="1"/>
    <col min="12057" max="12068" width="6.75" style="2" customWidth="1"/>
    <col min="12069" max="12284" width="9" style="2"/>
    <col min="12285" max="12285" width="13.125" style="2" customWidth="1"/>
    <col min="12286" max="12311" width="6.75" style="2" customWidth="1"/>
    <col min="12312" max="12312" width="13.125" style="2" customWidth="1"/>
    <col min="12313" max="12324" width="6.75" style="2" customWidth="1"/>
    <col min="12325" max="12540" width="9" style="2"/>
    <col min="12541" max="12541" width="13.125" style="2" customWidth="1"/>
    <col min="12542" max="12567" width="6.75" style="2" customWidth="1"/>
    <col min="12568" max="12568" width="13.125" style="2" customWidth="1"/>
    <col min="12569" max="12580" width="6.75" style="2" customWidth="1"/>
    <col min="12581" max="12796" width="9" style="2"/>
    <col min="12797" max="12797" width="13.125" style="2" customWidth="1"/>
    <col min="12798" max="12823" width="6.75" style="2" customWidth="1"/>
    <col min="12824" max="12824" width="13.125" style="2" customWidth="1"/>
    <col min="12825" max="12836" width="6.75" style="2" customWidth="1"/>
    <col min="12837" max="13052" width="9" style="2"/>
    <col min="13053" max="13053" width="13.125" style="2" customWidth="1"/>
    <col min="13054" max="13079" width="6.75" style="2" customWidth="1"/>
    <col min="13080" max="13080" width="13.125" style="2" customWidth="1"/>
    <col min="13081" max="13092" width="6.75" style="2" customWidth="1"/>
    <col min="13093" max="13308" width="9" style="2"/>
    <col min="13309" max="13309" width="13.125" style="2" customWidth="1"/>
    <col min="13310" max="13335" width="6.75" style="2" customWidth="1"/>
    <col min="13336" max="13336" width="13.125" style="2" customWidth="1"/>
    <col min="13337" max="13348" width="6.75" style="2" customWidth="1"/>
    <col min="13349" max="13564" width="9" style="2"/>
    <col min="13565" max="13565" width="13.125" style="2" customWidth="1"/>
    <col min="13566" max="13591" width="6.75" style="2" customWidth="1"/>
    <col min="13592" max="13592" width="13.125" style="2" customWidth="1"/>
    <col min="13593" max="13604" width="6.75" style="2" customWidth="1"/>
    <col min="13605" max="13820" width="9" style="2"/>
    <col min="13821" max="13821" width="13.125" style="2" customWidth="1"/>
    <col min="13822" max="13847" width="6.75" style="2" customWidth="1"/>
    <col min="13848" max="13848" width="13.125" style="2" customWidth="1"/>
    <col min="13849" max="13860" width="6.75" style="2" customWidth="1"/>
    <col min="13861" max="14076" width="9" style="2"/>
    <col min="14077" max="14077" width="13.125" style="2" customWidth="1"/>
    <col min="14078" max="14103" width="6.75" style="2" customWidth="1"/>
    <col min="14104" max="14104" width="13.125" style="2" customWidth="1"/>
    <col min="14105" max="14116" width="6.75" style="2" customWidth="1"/>
    <col min="14117" max="14332" width="9" style="2"/>
    <col min="14333" max="14333" width="13.125" style="2" customWidth="1"/>
    <col min="14334" max="14359" width="6.75" style="2" customWidth="1"/>
    <col min="14360" max="14360" width="13.125" style="2" customWidth="1"/>
    <col min="14361" max="14372" width="6.75" style="2" customWidth="1"/>
    <col min="14373" max="14588" width="9" style="2"/>
    <col min="14589" max="14589" width="13.125" style="2" customWidth="1"/>
    <col min="14590" max="14615" width="6.75" style="2" customWidth="1"/>
    <col min="14616" max="14616" width="13.125" style="2" customWidth="1"/>
    <col min="14617" max="14628" width="6.75" style="2" customWidth="1"/>
    <col min="14629" max="14844" width="9" style="2"/>
    <col min="14845" max="14845" width="13.125" style="2" customWidth="1"/>
    <col min="14846" max="14871" width="6.75" style="2" customWidth="1"/>
    <col min="14872" max="14872" width="13.125" style="2" customWidth="1"/>
    <col min="14873" max="14884" width="6.75" style="2" customWidth="1"/>
    <col min="14885" max="15100" width="9" style="2"/>
    <col min="15101" max="15101" width="13.125" style="2" customWidth="1"/>
    <col min="15102" max="15127" width="6.75" style="2" customWidth="1"/>
    <col min="15128" max="15128" width="13.125" style="2" customWidth="1"/>
    <col min="15129" max="15140" width="6.75" style="2" customWidth="1"/>
    <col min="15141" max="15356" width="9" style="2"/>
    <col min="15357" max="15357" width="13.125" style="2" customWidth="1"/>
    <col min="15358" max="15383" width="6.75" style="2" customWidth="1"/>
    <col min="15384" max="15384" width="13.125" style="2" customWidth="1"/>
    <col min="15385" max="15396" width="6.75" style="2" customWidth="1"/>
    <col min="15397" max="15612" width="9" style="2"/>
    <col min="15613" max="15613" width="13.125" style="2" customWidth="1"/>
    <col min="15614" max="15639" width="6.75" style="2" customWidth="1"/>
    <col min="15640" max="15640" width="13.125" style="2" customWidth="1"/>
    <col min="15641" max="15652" width="6.75" style="2" customWidth="1"/>
    <col min="15653" max="15868" width="9" style="2"/>
    <col min="15869" max="15869" width="13.125" style="2" customWidth="1"/>
    <col min="15870" max="15895" width="6.75" style="2" customWidth="1"/>
    <col min="15896" max="15896" width="13.125" style="2" customWidth="1"/>
    <col min="15897" max="15908" width="6.75" style="2" customWidth="1"/>
    <col min="15909" max="16124" width="9" style="2"/>
    <col min="16125" max="16125" width="13.125" style="2" customWidth="1"/>
    <col min="16126" max="16151" width="6.75" style="2" customWidth="1"/>
    <col min="16152" max="16152" width="13.125" style="2" customWidth="1"/>
    <col min="16153" max="16164" width="6.75" style="2" customWidth="1"/>
    <col min="16165" max="16384" width="9" style="2"/>
  </cols>
  <sheetData>
    <row r="1" spans="1:36" ht="13.5" customHeight="1" x14ac:dyDescent="0.15">
      <c r="A1" s="1" t="s">
        <v>552</v>
      </c>
      <c r="F1" s="193"/>
    </row>
    <row r="2" spans="1:36" ht="13.5" customHeight="1" thickBot="1" x14ac:dyDescent="0.2"/>
    <row r="3" spans="1:36" s="55" customFormat="1" ht="14.25" customHeight="1" x14ac:dyDescent="0.15">
      <c r="A3" s="364" t="s">
        <v>169</v>
      </c>
      <c r="B3" s="374" t="s">
        <v>192</v>
      </c>
      <c r="C3" s="497"/>
      <c r="D3" s="490" t="s">
        <v>199</v>
      </c>
      <c r="E3" s="491"/>
      <c r="F3" s="490" t="s">
        <v>200</v>
      </c>
      <c r="G3" s="491"/>
      <c r="H3" s="374" t="s">
        <v>201</v>
      </c>
      <c r="I3" s="478"/>
      <c r="J3" s="490" t="s">
        <v>202</v>
      </c>
      <c r="K3" s="491"/>
      <c r="L3" s="374" t="s">
        <v>203</v>
      </c>
      <c r="M3" s="478"/>
      <c r="N3" s="492" t="s">
        <v>204</v>
      </c>
      <c r="O3" s="496"/>
      <c r="P3" s="490" t="s">
        <v>205</v>
      </c>
      <c r="Q3" s="491"/>
      <c r="R3" s="374" t="s">
        <v>206</v>
      </c>
      <c r="S3" s="478"/>
      <c r="T3" s="492" t="s">
        <v>193</v>
      </c>
      <c r="U3" s="493"/>
      <c r="V3" s="374" t="s">
        <v>194</v>
      </c>
      <c r="W3" s="478"/>
      <c r="X3" s="494" t="s">
        <v>207</v>
      </c>
      <c r="Y3" s="495"/>
      <c r="Z3" s="490" t="s">
        <v>208</v>
      </c>
      <c r="AA3" s="491"/>
      <c r="AB3" s="365" t="s">
        <v>168</v>
      </c>
      <c r="AC3" s="490" t="s">
        <v>195</v>
      </c>
      <c r="AD3" s="491"/>
      <c r="AE3" s="374" t="s">
        <v>196</v>
      </c>
      <c r="AF3" s="478"/>
      <c r="AG3" s="414" t="s">
        <v>197</v>
      </c>
      <c r="AH3" s="486"/>
      <c r="AI3" s="374" t="s">
        <v>198</v>
      </c>
      <c r="AJ3" s="480"/>
    </row>
    <row r="4" spans="1:36" s="55" customFormat="1" ht="14.25" customHeight="1" x14ac:dyDescent="0.15">
      <c r="A4" s="372"/>
      <c r="B4" s="8" t="s">
        <v>209</v>
      </c>
      <c r="C4" s="8" t="s">
        <v>210</v>
      </c>
      <c r="D4" s="8" t="s">
        <v>209</v>
      </c>
      <c r="E4" s="8" t="s">
        <v>210</v>
      </c>
      <c r="F4" s="8" t="s">
        <v>209</v>
      </c>
      <c r="G4" s="8" t="s">
        <v>210</v>
      </c>
      <c r="H4" s="8" t="s">
        <v>209</v>
      </c>
      <c r="I4" s="8" t="s">
        <v>210</v>
      </c>
      <c r="J4" s="8" t="s">
        <v>209</v>
      </c>
      <c r="K4" s="8" t="s">
        <v>210</v>
      </c>
      <c r="L4" s="8" t="s">
        <v>209</v>
      </c>
      <c r="M4" s="8" t="s">
        <v>210</v>
      </c>
      <c r="N4" s="8" t="s">
        <v>209</v>
      </c>
      <c r="O4" s="8" t="s">
        <v>210</v>
      </c>
      <c r="P4" s="8" t="s">
        <v>209</v>
      </c>
      <c r="Q4" s="8" t="s">
        <v>210</v>
      </c>
      <c r="R4" s="8" t="s">
        <v>209</v>
      </c>
      <c r="S4" s="8" t="s">
        <v>210</v>
      </c>
      <c r="T4" s="8" t="s">
        <v>209</v>
      </c>
      <c r="U4" s="8" t="s">
        <v>210</v>
      </c>
      <c r="V4" s="8" t="s">
        <v>209</v>
      </c>
      <c r="W4" s="8" t="s">
        <v>210</v>
      </c>
      <c r="X4" s="8" t="s">
        <v>209</v>
      </c>
      <c r="Y4" s="8" t="s">
        <v>210</v>
      </c>
      <c r="Z4" s="8" t="s">
        <v>209</v>
      </c>
      <c r="AA4" s="8" t="s">
        <v>210</v>
      </c>
      <c r="AB4" s="479"/>
      <c r="AC4" s="8" t="s">
        <v>209</v>
      </c>
      <c r="AD4" s="8" t="s">
        <v>210</v>
      </c>
      <c r="AE4" s="8" t="s">
        <v>209</v>
      </c>
      <c r="AF4" s="8" t="s">
        <v>210</v>
      </c>
      <c r="AG4" s="8" t="s">
        <v>209</v>
      </c>
      <c r="AH4" s="8" t="s">
        <v>210</v>
      </c>
      <c r="AI4" s="8" t="s">
        <v>209</v>
      </c>
      <c r="AJ4" s="18" t="s">
        <v>210</v>
      </c>
    </row>
    <row r="5" spans="1:36" s="55" customFormat="1" ht="14.25" customHeight="1" x14ac:dyDescent="0.15">
      <c r="A5" s="188" t="s">
        <v>449</v>
      </c>
      <c r="B5" s="40">
        <v>4511</v>
      </c>
      <c r="C5" s="55">
        <v>140023</v>
      </c>
      <c r="D5" s="55">
        <v>347</v>
      </c>
      <c r="E5" s="55">
        <v>84093</v>
      </c>
      <c r="F5" s="55">
        <v>5804</v>
      </c>
      <c r="G5" s="55">
        <v>159090</v>
      </c>
      <c r="H5" s="55">
        <v>1004</v>
      </c>
      <c r="I5" s="55">
        <v>100381</v>
      </c>
      <c r="J5" s="41">
        <v>127183</v>
      </c>
      <c r="K5" s="39">
        <v>246053</v>
      </c>
      <c r="L5" s="39" t="s">
        <v>480</v>
      </c>
      <c r="M5" s="55">
        <v>41309</v>
      </c>
      <c r="N5" s="39">
        <v>3006</v>
      </c>
      <c r="O5" s="39">
        <v>658577</v>
      </c>
      <c r="P5" s="39">
        <v>201</v>
      </c>
      <c r="Q5" s="39">
        <v>8005</v>
      </c>
      <c r="R5" s="341">
        <v>0</v>
      </c>
      <c r="S5" s="341">
        <v>0</v>
      </c>
      <c r="T5" s="39" t="s">
        <v>480</v>
      </c>
      <c r="U5" s="39">
        <v>52856</v>
      </c>
      <c r="V5" s="39" t="s">
        <v>480</v>
      </c>
      <c r="W5" s="168">
        <v>28958</v>
      </c>
      <c r="X5" s="39" t="s">
        <v>480</v>
      </c>
      <c r="Y5" s="55">
        <v>25399</v>
      </c>
      <c r="Z5" s="195">
        <v>184</v>
      </c>
      <c r="AA5" s="55">
        <v>12418</v>
      </c>
      <c r="AB5" s="188" t="s">
        <v>449</v>
      </c>
      <c r="AC5" s="15">
        <v>99</v>
      </c>
      <c r="AD5" s="55">
        <v>3013</v>
      </c>
      <c r="AE5" s="195">
        <v>253</v>
      </c>
      <c r="AF5" s="55">
        <v>4932</v>
      </c>
      <c r="AG5" s="195">
        <v>1112</v>
      </c>
      <c r="AH5" s="168">
        <v>4133</v>
      </c>
      <c r="AI5" s="55">
        <v>36</v>
      </c>
      <c r="AJ5" s="55">
        <v>11764</v>
      </c>
    </row>
    <row r="6" spans="1:36" s="55" customFormat="1" ht="14.25" customHeight="1" x14ac:dyDescent="0.15">
      <c r="A6" s="189" t="s">
        <v>450</v>
      </c>
      <c r="B6" s="40">
        <v>9988</v>
      </c>
      <c r="C6" s="55">
        <v>174679</v>
      </c>
      <c r="D6" s="55">
        <v>291</v>
      </c>
      <c r="E6" s="55">
        <v>66762</v>
      </c>
      <c r="F6" s="55">
        <v>6864</v>
      </c>
      <c r="G6" s="55">
        <v>144999</v>
      </c>
      <c r="H6" s="55">
        <v>779</v>
      </c>
      <c r="I6" s="55">
        <v>58549</v>
      </c>
      <c r="J6" s="41">
        <v>121960</v>
      </c>
      <c r="K6" s="39">
        <v>231510</v>
      </c>
      <c r="L6" s="39" t="s">
        <v>480</v>
      </c>
      <c r="M6" s="55">
        <v>35408</v>
      </c>
      <c r="N6" s="39">
        <v>3267</v>
      </c>
      <c r="O6" s="39">
        <v>638906</v>
      </c>
      <c r="P6" s="39">
        <v>239</v>
      </c>
      <c r="Q6" s="39">
        <v>10204</v>
      </c>
      <c r="R6" s="14">
        <v>0</v>
      </c>
      <c r="S6" s="14">
        <v>0</v>
      </c>
      <c r="T6" s="39" t="s">
        <v>480</v>
      </c>
      <c r="U6" s="39">
        <v>51310</v>
      </c>
      <c r="V6" s="39" t="s">
        <v>480</v>
      </c>
      <c r="W6" s="55">
        <v>10540</v>
      </c>
      <c r="X6" s="39" t="s">
        <v>480</v>
      </c>
      <c r="Y6" s="55">
        <v>25849</v>
      </c>
      <c r="Z6" s="195">
        <v>201</v>
      </c>
      <c r="AA6" s="55">
        <v>18904</v>
      </c>
      <c r="AB6" s="189" t="s">
        <v>450</v>
      </c>
      <c r="AC6" s="15">
        <v>104</v>
      </c>
      <c r="AD6" s="55">
        <v>2862</v>
      </c>
      <c r="AE6" s="195">
        <v>251</v>
      </c>
      <c r="AF6" s="55">
        <v>5354</v>
      </c>
      <c r="AG6" s="195">
        <v>1248</v>
      </c>
      <c r="AH6" s="55">
        <v>3925</v>
      </c>
      <c r="AI6" s="55">
        <v>33</v>
      </c>
      <c r="AJ6" s="55">
        <v>7969</v>
      </c>
    </row>
    <row r="7" spans="1:36" s="55" customFormat="1" ht="14.25" customHeight="1" x14ac:dyDescent="0.15">
      <c r="A7" s="189" t="s">
        <v>451</v>
      </c>
      <c r="B7" s="40">
        <v>11314</v>
      </c>
      <c r="C7" s="55">
        <v>159170</v>
      </c>
      <c r="D7" s="55">
        <v>274</v>
      </c>
      <c r="E7" s="55">
        <v>62298</v>
      </c>
      <c r="F7" s="55">
        <v>6556</v>
      </c>
      <c r="G7" s="55">
        <v>137217</v>
      </c>
      <c r="H7" s="55">
        <v>814</v>
      </c>
      <c r="I7" s="55">
        <v>70604</v>
      </c>
      <c r="J7" s="39">
        <v>116152</v>
      </c>
      <c r="K7" s="39">
        <v>216315</v>
      </c>
      <c r="L7" s="39" t="s">
        <v>480</v>
      </c>
      <c r="M7" s="55">
        <v>33669</v>
      </c>
      <c r="N7" s="39">
        <v>3294</v>
      </c>
      <c r="O7" s="39">
        <v>610043</v>
      </c>
      <c r="P7" s="39">
        <v>190</v>
      </c>
      <c r="Q7" s="39">
        <v>9725</v>
      </c>
      <c r="R7" s="14">
        <v>0</v>
      </c>
      <c r="S7" s="14">
        <v>0</v>
      </c>
      <c r="T7" s="39" t="s">
        <v>480</v>
      </c>
      <c r="U7" s="55">
        <v>51774</v>
      </c>
      <c r="V7" s="39" t="s">
        <v>480</v>
      </c>
      <c r="W7" s="55">
        <v>11009</v>
      </c>
      <c r="X7" s="39" t="s">
        <v>480</v>
      </c>
      <c r="Y7" s="55">
        <v>24770</v>
      </c>
      <c r="Z7" s="195">
        <v>268</v>
      </c>
      <c r="AA7" s="55">
        <v>23595</v>
      </c>
      <c r="AB7" s="189" t="s">
        <v>451</v>
      </c>
      <c r="AC7" s="15">
        <v>99</v>
      </c>
      <c r="AD7" s="55">
        <v>2963</v>
      </c>
      <c r="AE7" s="195">
        <v>348</v>
      </c>
      <c r="AF7" s="55">
        <v>6109</v>
      </c>
      <c r="AG7" s="195">
        <v>1267</v>
      </c>
      <c r="AH7" s="55">
        <v>4026</v>
      </c>
      <c r="AI7" s="55">
        <v>36</v>
      </c>
      <c r="AJ7" s="55">
        <v>8082</v>
      </c>
    </row>
    <row r="8" spans="1:36" s="55" customFormat="1" ht="14.25" customHeight="1" x14ac:dyDescent="0.15">
      <c r="A8" s="189" t="s">
        <v>452</v>
      </c>
      <c r="B8" s="40">
        <v>12422</v>
      </c>
      <c r="C8" s="55">
        <v>167822</v>
      </c>
      <c r="D8" s="55">
        <v>254</v>
      </c>
      <c r="E8" s="55">
        <v>53439</v>
      </c>
      <c r="F8" s="55">
        <v>6891</v>
      </c>
      <c r="G8" s="55">
        <v>134152</v>
      </c>
      <c r="H8" s="55">
        <v>748</v>
      </c>
      <c r="I8" s="55">
        <v>64710</v>
      </c>
      <c r="J8" s="39">
        <v>107584</v>
      </c>
      <c r="K8" s="55">
        <v>209385</v>
      </c>
      <c r="L8" s="39" t="s">
        <v>480</v>
      </c>
      <c r="M8" s="55">
        <v>35202</v>
      </c>
      <c r="N8" s="55">
        <v>3387</v>
      </c>
      <c r="O8" s="55">
        <v>639185</v>
      </c>
      <c r="P8" s="55">
        <v>185</v>
      </c>
      <c r="Q8" s="55">
        <v>9696</v>
      </c>
      <c r="R8" s="14">
        <v>0</v>
      </c>
      <c r="S8" s="14">
        <v>0</v>
      </c>
      <c r="T8" s="39" t="s">
        <v>480</v>
      </c>
      <c r="U8" s="39">
        <v>51619</v>
      </c>
      <c r="V8" s="39" t="s">
        <v>480</v>
      </c>
      <c r="W8" s="39">
        <v>11711</v>
      </c>
      <c r="X8" s="39" t="s">
        <v>480</v>
      </c>
      <c r="Y8" s="55">
        <v>23954</v>
      </c>
      <c r="Z8" s="195">
        <v>223</v>
      </c>
      <c r="AA8" s="55">
        <v>28164</v>
      </c>
      <c r="AB8" s="189" t="s">
        <v>452</v>
      </c>
      <c r="AC8" s="15">
        <v>93</v>
      </c>
      <c r="AD8" s="55">
        <v>3773</v>
      </c>
      <c r="AE8" s="195">
        <v>420</v>
      </c>
      <c r="AF8" s="55">
        <v>7557</v>
      </c>
      <c r="AG8" s="195">
        <v>1219</v>
      </c>
      <c r="AH8" s="55">
        <v>3779</v>
      </c>
      <c r="AI8" s="55">
        <v>34</v>
      </c>
      <c r="AJ8" s="55">
        <v>9030</v>
      </c>
    </row>
    <row r="9" spans="1:36" s="55" customFormat="1" ht="14.25" customHeight="1" thickBot="1" x14ac:dyDescent="0.2">
      <c r="A9" s="190" t="s">
        <v>453</v>
      </c>
      <c r="B9" s="45">
        <v>11894</v>
      </c>
      <c r="C9" s="91">
        <v>167223</v>
      </c>
      <c r="D9" s="91">
        <v>225</v>
      </c>
      <c r="E9" s="91">
        <v>45890</v>
      </c>
      <c r="F9" s="91">
        <v>6872</v>
      </c>
      <c r="G9" s="91">
        <v>145916</v>
      </c>
      <c r="H9" s="91">
        <v>867</v>
      </c>
      <c r="I9" s="91">
        <v>77678</v>
      </c>
      <c r="J9" s="44">
        <v>43149</v>
      </c>
      <c r="K9" s="91">
        <v>143461</v>
      </c>
      <c r="L9" s="44" t="s">
        <v>480</v>
      </c>
      <c r="M9" s="91">
        <v>51156</v>
      </c>
      <c r="N9" s="91">
        <v>3339</v>
      </c>
      <c r="O9" s="91">
        <v>638739</v>
      </c>
      <c r="P9" s="91">
        <v>186</v>
      </c>
      <c r="Q9" s="91">
        <v>9612</v>
      </c>
      <c r="R9" s="24">
        <v>0</v>
      </c>
      <c r="S9" s="24">
        <v>0</v>
      </c>
      <c r="T9" s="44" t="s">
        <v>480</v>
      </c>
      <c r="U9" s="44">
        <v>49926</v>
      </c>
      <c r="V9" s="44" t="s">
        <v>480</v>
      </c>
      <c r="W9" s="44">
        <v>12314</v>
      </c>
      <c r="X9" s="44" t="s">
        <v>480</v>
      </c>
      <c r="Y9" s="91">
        <v>22266</v>
      </c>
      <c r="Z9" s="196">
        <v>280</v>
      </c>
      <c r="AA9" s="91">
        <v>19413</v>
      </c>
      <c r="AB9" s="190" t="s">
        <v>453</v>
      </c>
      <c r="AC9" s="46">
        <v>103</v>
      </c>
      <c r="AD9" s="91">
        <v>3726</v>
      </c>
      <c r="AE9" s="196">
        <v>461</v>
      </c>
      <c r="AF9" s="91">
        <v>9694</v>
      </c>
      <c r="AG9" s="196">
        <v>1284</v>
      </c>
      <c r="AH9" s="91">
        <v>4108</v>
      </c>
      <c r="AI9" s="91">
        <v>34</v>
      </c>
      <c r="AJ9" s="91">
        <v>8860</v>
      </c>
    </row>
    <row r="10" spans="1:36" s="55" customFormat="1" ht="13.5" customHeight="1" x14ac:dyDescent="0.15"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X10" s="25"/>
      <c r="Y10" s="25"/>
      <c r="Z10" s="25"/>
      <c r="AA10" s="25"/>
      <c r="AB10" s="2" t="s">
        <v>579</v>
      </c>
      <c r="AC10" s="25"/>
      <c r="AD10" s="25"/>
      <c r="AE10" s="25"/>
      <c r="AF10" s="25"/>
      <c r="AG10" s="25"/>
      <c r="AH10" s="25"/>
      <c r="AI10" s="25"/>
      <c r="AJ10" s="2"/>
    </row>
    <row r="11" spans="1:36" s="55" customFormat="1" ht="14.25" customHeight="1" x14ac:dyDescent="0.15">
      <c r="L11" s="450"/>
      <c r="M11" s="487"/>
      <c r="N11" s="488"/>
      <c r="O11" s="489"/>
      <c r="R11" s="450"/>
      <c r="S11" s="487"/>
      <c r="X11" s="25"/>
      <c r="Y11" s="25"/>
      <c r="Z11" s="25"/>
      <c r="AA11" s="25"/>
      <c r="AB11" s="2" t="s">
        <v>499</v>
      </c>
      <c r="AC11" s="25"/>
      <c r="AD11" s="25"/>
      <c r="AE11" s="25"/>
      <c r="AF11" s="198"/>
      <c r="AG11" s="25"/>
      <c r="AH11" s="25"/>
      <c r="AI11" s="25"/>
      <c r="AJ11" s="2"/>
    </row>
    <row r="12" spans="1:36" s="55" customFormat="1" ht="14.25" customHeight="1" x14ac:dyDescent="0.15">
      <c r="L12" s="170"/>
      <c r="M12" s="197"/>
      <c r="AB12" s="481" t="s">
        <v>504</v>
      </c>
      <c r="AC12" s="482"/>
      <c r="AD12" s="482"/>
      <c r="AE12" s="482"/>
      <c r="AF12" s="482"/>
      <c r="AG12" s="482"/>
      <c r="AH12" s="482"/>
      <c r="AI12" s="482"/>
      <c r="AJ12" s="482"/>
    </row>
    <row r="13" spans="1:36" s="55" customFormat="1" ht="14.25" customHeight="1" x14ac:dyDescent="0.15">
      <c r="L13" s="199"/>
      <c r="M13" s="197"/>
      <c r="AB13" s="481"/>
      <c r="AC13" s="482"/>
      <c r="AD13" s="482"/>
      <c r="AE13" s="482"/>
      <c r="AF13" s="482"/>
      <c r="AG13" s="482"/>
      <c r="AH13" s="482"/>
      <c r="AI13" s="482"/>
      <c r="AJ13" s="482"/>
    </row>
    <row r="14" spans="1:36" s="55" customFormat="1" ht="14.25" customHeight="1" x14ac:dyDescent="0.15">
      <c r="L14" s="197"/>
      <c r="M14" s="197"/>
      <c r="N14" s="197"/>
      <c r="AB14" s="481"/>
      <c r="AC14" s="483"/>
      <c r="AD14" s="483"/>
      <c r="AE14" s="483"/>
      <c r="AF14" s="483"/>
      <c r="AG14" s="483"/>
      <c r="AH14" s="483"/>
      <c r="AI14" s="483"/>
      <c r="AJ14" s="483"/>
    </row>
    <row r="15" spans="1:36" s="55" customFormat="1" ht="14.25" customHeight="1" x14ac:dyDescent="0.15">
      <c r="L15" s="197"/>
      <c r="M15" s="197"/>
      <c r="N15" s="197"/>
      <c r="AB15" s="481"/>
      <c r="AC15" s="484"/>
      <c r="AD15" s="484"/>
      <c r="AE15" s="484"/>
      <c r="AF15" s="484"/>
      <c r="AG15" s="484"/>
      <c r="AH15" s="484"/>
      <c r="AI15" s="484"/>
    </row>
    <row r="16" spans="1:36" s="55" customFormat="1" ht="14.25" customHeight="1" x14ac:dyDescent="0.15">
      <c r="L16" s="197"/>
      <c r="M16" s="197"/>
      <c r="N16" s="197"/>
    </row>
    <row r="17" spans="1:14" s="55" customFormat="1" ht="14.25" customHeight="1" x14ac:dyDescent="0.15">
      <c r="L17" s="197"/>
      <c r="M17" s="197"/>
      <c r="N17" s="197"/>
    </row>
    <row r="18" spans="1:14" ht="12" customHeight="1" x14ac:dyDescent="0.15"/>
    <row r="19" spans="1:14" ht="12" customHeight="1" x14ac:dyDescent="0.15"/>
    <row r="20" spans="1:14" ht="13.5" customHeight="1" x14ac:dyDescent="0.15">
      <c r="A20" s="25"/>
      <c r="B20" s="25"/>
      <c r="C20" s="25"/>
      <c r="D20" s="25"/>
      <c r="E20" s="25"/>
      <c r="F20" s="25"/>
      <c r="G20" s="198"/>
      <c r="H20" s="25"/>
      <c r="I20" s="25"/>
      <c r="J20" s="25"/>
    </row>
    <row r="44" spans="31:31" ht="13.5" customHeight="1" x14ac:dyDescent="0.15">
      <c r="AE44" s="4"/>
    </row>
    <row r="70" spans="1:3" ht="13.5" customHeight="1" x14ac:dyDescent="0.15">
      <c r="A70" s="2" t="s">
        <v>211</v>
      </c>
    </row>
    <row r="71" spans="1:3" ht="13.5" customHeight="1" x14ac:dyDescent="0.15">
      <c r="B71" s="485"/>
      <c r="C71" s="485"/>
    </row>
    <row r="82" spans="1:1" ht="13.5" customHeight="1" x14ac:dyDescent="0.15">
      <c r="A82" s="2" t="s">
        <v>212</v>
      </c>
    </row>
    <row r="83" spans="1:1" ht="13.5" customHeight="1" x14ac:dyDescent="0.15">
      <c r="A83" s="2" t="s">
        <v>213</v>
      </c>
    </row>
  </sheetData>
  <mergeCells count="27">
    <mergeCell ref="H3:I3"/>
    <mergeCell ref="A3:A4"/>
    <mergeCell ref="B3:C3"/>
    <mergeCell ref="D3:E3"/>
    <mergeCell ref="F3:G3"/>
    <mergeCell ref="J3:K3"/>
    <mergeCell ref="L3:M3"/>
    <mergeCell ref="N3:O3"/>
    <mergeCell ref="P3:Q3"/>
    <mergeCell ref="R3:S3"/>
    <mergeCell ref="AE3:AF3"/>
    <mergeCell ref="AG3:AH3"/>
    <mergeCell ref="AI3:AJ3"/>
    <mergeCell ref="L11:M11"/>
    <mergeCell ref="N11:O11"/>
    <mergeCell ref="R11:S11"/>
    <mergeCell ref="V3:W3"/>
    <mergeCell ref="AB3:AB4"/>
    <mergeCell ref="AC3:AD3"/>
    <mergeCell ref="T3:U3"/>
    <mergeCell ref="X3:Y3"/>
    <mergeCell ref="Z3:AA3"/>
    <mergeCell ref="AB12:AJ12"/>
    <mergeCell ref="AB13:AJ13"/>
    <mergeCell ref="AB14:AJ14"/>
    <mergeCell ref="AB15:AI15"/>
    <mergeCell ref="B71:C71"/>
  </mergeCells>
  <phoneticPr fontId="2"/>
  <pageMargins left="0.78740157480314965" right="0.78740157480314965" top="0.59055118110236227" bottom="0.9055118110236221" header="0.39370078740157483" footer="0.70866141732283472"/>
  <pageSetup paperSize="9" scale="91" orientation="portrait" horizontalDpi="300" verticalDpi="300" r:id="rId1"/>
  <headerFooter alignWithMargins="0"/>
  <colBreaks count="2" manualBreakCount="2">
    <brk id="13" max="11" man="1"/>
    <brk id="27" max="11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view="pageBreakPreview" zoomScaleNormal="100" zoomScaleSheetLayoutView="100" workbookViewId="0"/>
  </sheetViews>
  <sheetFormatPr defaultColWidth="9" defaultRowHeight="13.5" customHeight="1" x14ac:dyDescent="0.15"/>
  <cols>
    <col min="1" max="1" width="13.125" style="2" customWidth="1"/>
    <col min="2" max="9" width="9.125" style="2" customWidth="1"/>
    <col min="10" max="10" width="10" style="2" customWidth="1"/>
    <col min="11" max="19" width="8.375" style="2" customWidth="1"/>
    <col min="20" max="20" width="8.125" style="2" customWidth="1"/>
    <col min="21" max="256" width="9" style="2"/>
    <col min="257" max="257" width="13.125" style="2" customWidth="1"/>
    <col min="258" max="265" width="9.125" style="2" customWidth="1"/>
    <col min="266" max="266" width="10" style="2" customWidth="1"/>
    <col min="267" max="275" width="8.375" style="2" customWidth="1"/>
    <col min="276" max="276" width="8.125" style="2" customWidth="1"/>
    <col min="277" max="512" width="9" style="2"/>
    <col min="513" max="513" width="13.125" style="2" customWidth="1"/>
    <col min="514" max="521" width="9.125" style="2" customWidth="1"/>
    <col min="522" max="522" width="10" style="2" customWidth="1"/>
    <col min="523" max="531" width="8.375" style="2" customWidth="1"/>
    <col min="532" max="532" width="8.125" style="2" customWidth="1"/>
    <col min="533" max="768" width="9" style="2"/>
    <col min="769" max="769" width="13.125" style="2" customWidth="1"/>
    <col min="770" max="777" width="9.125" style="2" customWidth="1"/>
    <col min="778" max="778" width="10" style="2" customWidth="1"/>
    <col min="779" max="787" width="8.375" style="2" customWidth="1"/>
    <col min="788" max="788" width="8.125" style="2" customWidth="1"/>
    <col min="789" max="1024" width="9" style="2"/>
    <col min="1025" max="1025" width="13.125" style="2" customWidth="1"/>
    <col min="1026" max="1033" width="9.125" style="2" customWidth="1"/>
    <col min="1034" max="1034" width="10" style="2" customWidth="1"/>
    <col min="1035" max="1043" width="8.375" style="2" customWidth="1"/>
    <col min="1044" max="1044" width="8.125" style="2" customWidth="1"/>
    <col min="1045" max="1280" width="9" style="2"/>
    <col min="1281" max="1281" width="13.125" style="2" customWidth="1"/>
    <col min="1282" max="1289" width="9.125" style="2" customWidth="1"/>
    <col min="1290" max="1290" width="10" style="2" customWidth="1"/>
    <col min="1291" max="1299" width="8.375" style="2" customWidth="1"/>
    <col min="1300" max="1300" width="8.125" style="2" customWidth="1"/>
    <col min="1301" max="1536" width="9" style="2"/>
    <col min="1537" max="1537" width="13.125" style="2" customWidth="1"/>
    <col min="1538" max="1545" width="9.125" style="2" customWidth="1"/>
    <col min="1546" max="1546" width="10" style="2" customWidth="1"/>
    <col min="1547" max="1555" width="8.375" style="2" customWidth="1"/>
    <col min="1556" max="1556" width="8.125" style="2" customWidth="1"/>
    <col min="1557" max="1792" width="9" style="2"/>
    <col min="1793" max="1793" width="13.125" style="2" customWidth="1"/>
    <col min="1794" max="1801" width="9.125" style="2" customWidth="1"/>
    <col min="1802" max="1802" width="10" style="2" customWidth="1"/>
    <col min="1803" max="1811" width="8.375" style="2" customWidth="1"/>
    <col min="1812" max="1812" width="8.125" style="2" customWidth="1"/>
    <col min="1813" max="2048" width="9" style="2"/>
    <col min="2049" max="2049" width="13.125" style="2" customWidth="1"/>
    <col min="2050" max="2057" width="9.125" style="2" customWidth="1"/>
    <col min="2058" max="2058" width="10" style="2" customWidth="1"/>
    <col min="2059" max="2067" width="8.375" style="2" customWidth="1"/>
    <col min="2068" max="2068" width="8.125" style="2" customWidth="1"/>
    <col min="2069" max="2304" width="9" style="2"/>
    <col min="2305" max="2305" width="13.125" style="2" customWidth="1"/>
    <col min="2306" max="2313" width="9.125" style="2" customWidth="1"/>
    <col min="2314" max="2314" width="10" style="2" customWidth="1"/>
    <col min="2315" max="2323" width="8.375" style="2" customWidth="1"/>
    <col min="2324" max="2324" width="8.125" style="2" customWidth="1"/>
    <col min="2325" max="2560" width="9" style="2"/>
    <col min="2561" max="2561" width="13.125" style="2" customWidth="1"/>
    <col min="2562" max="2569" width="9.125" style="2" customWidth="1"/>
    <col min="2570" max="2570" width="10" style="2" customWidth="1"/>
    <col min="2571" max="2579" width="8.375" style="2" customWidth="1"/>
    <col min="2580" max="2580" width="8.125" style="2" customWidth="1"/>
    <col min="2581" max="2816" width="9" style="2"/>
    <col min="2817" max="2817" width="13.125" style="2" customWidth="1"/>
    <col min="2818" max="2825" width="9.125" style="2" customWidth="1"/>
    <col min="2826" max="2826" width="10" style="2" customWidth="1"/>
    <col min="2827" max="2835" width="8.375" style="2" customWidth="1"/>
    <col min="2836" max="2836" width="8.125" style="2" customWidth="1"/>
    <col min="2837" max="3072" width="9" style="2"/>
    <col min="3073" max="3073" width="13.125" style="2" customWidth="1"/>
    <col min="3074" max="3081" width="9.125" style="2" customWidth="1"/>
    <col min="3082" max="3082" width="10" style="2" customWidth="1"/>
    <col min="3083" max="3091" width="8.375" style="2" customWidth="1"/>
    <col min="3092" max="3092" width="8.125" style="2" customWidth="1"/>
    <col min="3093" max="3328" width="9" style="2"/>
    <col min="3329" max="3329" width="13.125" style="2" customWidth="1"/>
    <col min="3330" max="3337" width="9.125" style="2" customWidth="1"/>
    <col min="3338" max="3338" width="10" style="2" customWidth="1"/>
    <col min="3339" max="3347" width="8.375" style="2" customWidth="1"/>
    <col min="3348" max="3348" width="8.125" style="2" customWidth="1"/>
    <col min="3349" max="3584" width="9" style="2"/>
    <col min="3585" max="3585" width="13.125" style="2" customWidth="1"/>
    <col min="3586" max="3593" width="9.125" style="2" customWidth="1"/>
    <col min="3594" max="3594" width="10" style="2" customWidth="1"/>
    <col min="3595" max="3603" width="8.375" style="2" customWidth="1"/>
    <col min="3604" max="3604" width="8.125" style="2" customWidth="1"/>
    <col min="3605" max="3840" width="9" style="2"/>
    <col min="3841" max="3841" width="13.125" style="2" customWidth="1"/>
    <col min="3842" max="3849" width="9.125" style="2" customWidth="1"/>
    <col min="3850" max="3850" width="10" style="2" customWidth="1"/>
    <col min="3851" max="3859" width="8.375" style="2" customWidth="1"/>
    <col min="3860" max="3860" width="8.125" style="2" customWidth="1"/>
    <col min="3861" max="4096" width="9" style="2"/>
    <col min="4097" max="4097" width="13.125" style="2" customWidth="1"/>
    <col min="4098" max="4105" width="9.125" style="2" customWidth="1"/>
    <col min="4106" max="4106" width="10" style="2" customWidth="1"/>
    <col min="4107" max="4115" width="8.375" style="2" customWidth="1"/>
    <col min="4116" max="4116" width="8.125" style="2" customWidth="1"/>
    <col min="4117" max="4352" width="9" style="2"/>
    <col min="4353" max="4353" width="13.125" style="2" customWidth="1"/>
    <col min="4354" max="4361" width="9.125" style="2" customWidth="1"/>
    <col min="4362" max="4362" width="10" style="2" customWidth="1"/>
    <col min="4363" max="4371" width="8.375" style="2" customWidth="1"/>
    <col min="4372" max="4372" width="8.125" style="2" customWidth="1"/>
    <col min="4373" max="4608" width="9" style="2"/>
    <col min="4609" max="4609" width="13.125" style="2" customWidth="1"/>
    <col min="4610" max="4617" width="9.125" style="2" customWidth="1"/>
    <col min="4618" max="4618" width="10" style="2" customWidth="1"/>
    <col min="4619" max="4627" width="8.375" style="2" customWidth="1"/>
    <col min="4628" max="4628" width="8.125" style="2" customWidth="1"/>
    <col min="4629" max="4864" width="9" style="2"/>
    <col min="4865" max="4865" width="13.125" style="2" customWidth="1"/>
    <col min="4866" max="4873" width="9.125" style="2" customWidth="1"/>
    <col min="4874" max="4874" width="10" style="2" customWidth="1"/>
    <col min="4875" max="4883" width="8.375" style="2" customWidth="1"/>
    <col min="4884" max="4884" width="8.125" style="2" customWidth="1"/>
    <col min="4885" max="5120" width="9" style="2"/>
    <col min="5121" max="5121" width="13.125" style="2" customWidth="1"/>
    <col min="5122" max="5129" width="9.125" style="2" customWidth="1"/>
    <col min="5130" max="5130" width="10" style="2" customWidth="1"/>
    <col min="5131" max="5139" width="8.375" style="2" customWidth="1"/>
    <col min="5140" max="5140" width="8.125" style="2" customWidth="1"/>
    <col min="5141" max="5376" width="9" style="2"/>
    <col min="5377" max="5377" width="13.125" style="2" customWidth="1"/>
    <col min="5378" max="5385" width="9.125" style="2" customWidth="1"/>
    <col min="5386" max="5386" width="10" style="2" customWidth="1"/>
    <col min="5387" max="5395" width="8.375" style="2" customWidth="1"/>
    <col min="5396" max="5396" width="8.125" style="2" customWidth="1"/>
    <col min="5397" max="5632" width="9" style="2"/>
    <col min="5633" max="5633" width="13.125" style="2" customWidth="1"/>
    <col min="5634" max="5641" width="9.125" style="2" customWidth="1"/>
    <col min="5642" max="5642" width="10" style="2" customWidth="1"/>
    <col min="5643" max="5651" width="8.375" style="2" customWidth="1"/>
    <col min="5652" max="5652" width="8.125" style="2" customWidth="1"/>
    <col min="5653" max="5888" width="9" style="2"/>
    <col min="5889" max="5889" width="13.125" style="2" customWidth="1"/>
    <col min="5890" max="5897" width="9.125" style="2" customWidth="1"/>
    <col min="5898" max="5898" width="10" style="2" customWidth="1"/>
    <col min="5899" max="5907" width="8.375" style="2" customWidth="1"/>
    <col min="5908" max="5908" width="8.125" style="2" customWidth="1"/>
    <col min="5909" max="6144" width="9" style="2"/>
    <col min="6145" max="6145" width="13.125" style="2" customWidth="1"/>
    <col min="6146" max="6153" width="9.125" style="2" customWidth="1"/>
    <col min="6154" max="6154" width="10" style="2" customWidth="1"/>
    <col min="6155" max="6163" width="8.375" style="2" customWidth="1"/>
    <col min="6164" max="6164" width="8.125" style="2" customWidth="1"/>
    <col min="6165" max="6400" width="9" style="2"/>
    <col min="6401" max="6401" width="13.125" style="2" customWidth="1"/>
    <col min="6402" max="6409" width="9.125" style="2" customWidth="1"/>
    <col min="6410" max="6410" width="10" style="2" customWidth="1"/>
    <col min="6411" max="6419" width="8.375" style="2" customWidth="1"/>
    <col min="6420" max="6420" width="8.125" style="2" customWidth="1"/>
    <col min="6421" max="6656" width="9" style="2"/>
    <col min="6657" max="6657" width="13.125" style="2" customWidth="1"/>
    <col min="6658" max="6665" width="9.125" style="2" customWidth="1"/>
    <col min="6666" max="6666" width="10" style="2" customWidth="1"/>
    <col min="6667" max="6675" width="8.375" style="2" customWidth="1"/>
    <col min="6676" max="6676" width="8.125" style="2" customWidth="1"/>
    <col min="6677" max="6912" width="9" style="2"/>
    <col min="6913" max="6913" width="13.125" style="2" customWidth="1"/>
    <col min="6914" max="6921" width="9.125" style="2" customWidth="1"/>
    <col min="6922" max="6922" width="10" style="2" customWidth="1"/>
    <col min="6923" max="6931" width="8.375" style="2" customWidth="1"/>
    <col min="6932" max="6932" width="8.125" style="2" customWidth="1"/>
    <col min="6933" max="7168" width="9" style="2"/>
    <col min="7169" max="7169" width="13.125" style="2" customWidth="1"/>
    <col min="7170" max="7177" width="9.125" style="2" customWidth="1"/>
    <col min="7178" max="7178" width="10" style="2" customWidth="1"/>
    <col min="7179" max="7187" width="8.375" style="2" customWidth="1"/>
    <col min="7188" max="7188" width="8.125" style="2" customWidth="1"/>
    <col min="7189" max="7424" width="9" style="2"/>
    <col min="7425" max="7425" width="13.125" style="2" customWidth="1"/>
    <col min="7426" max="7433" width="9.125" style="2" customWidth="1"/>
    <col min="7434" max="7434" width="10" style="2" customWidth="1"/>
    <col min="7435" max="7443" width="8.375" style="2" customWidth="1"/>
    <col min="7444" max="7444" width="8.125" style="2" customWidth="1"/>
    <col min="7445" max="7680" width="9" style="2"/>
    <col min="7681" max="7681" width="13.125" style="2" customWidth="1"/>
    <col min="7682" max="7689" width="9.125" style="2" customWidth="1"/>
    <col min="7690" max="7690" width="10" style="2" customWidth="1"/>
    <col min="7691" max="7699" width="8.375" style="2" customWidth="1"/>
    <col min="7700" max="7700" width="8.125" style="2" customWidth="1"/>
    <col min="7701" max="7936" width="9" style="2"/>
    <col min="7937" max="7937" width="13.125" style="2" customWidth="1"/>
    <col min="7938" max="7945" width="9.125" style="2" customWidth="1"/>
    <col min="7946" max="7946" width="10" style="2" customWidth="1"/>
    <col min="7947" max="7955" width="8.375" style="2" customWidth="1"/>
    <col min="7956" max="7956" width="8.125" style="2" customWidth="1"/>
    <col min="7957" max="8192" width="9" style="2"/>
    <col min="8193" max="8193" width="13.125" style="2" customWidth="1"/>
    <col min="8194" max="8201" width="9.125" style="2" customWidth="1"/>
    <col min="8202" max="8202" width="10" style="2" customWidth="1"/>
    <col min="8203" max="8211" width="8.375" style="2" customWidth="1"/>
    <col min="8212" max="8212" width="8.125" style="2" customWidth="1"/>
    <col min="8213" max="8448" width="9" style="2"/>
    <col min="8449" max="8449" width="13.125" style="2" customWidth="1"/>
    <col min="8450" max="8457" width="9.125" style="2" customWidth="1"/>
    <col min="8458" max="8458" width="10" style="2" customWidth="1"/>
    <col min="8459" max="8467" width="8.375" style="2" customWidth="1"/>
    <col min="8468" max="8468" width="8.125" style="2" customWidth="1"/>
    <col min="8469" max="8704" width="9" style="2"/>
    <col min="8705" max="8705" width="13.125" style="2" customWidth="1"/>
    <col min="8706" max="8713" width="9.125" style="2" customWidth="1"/>
    <col min="8714" max="8714" width="10" style="2" customWidth="1"/>
    <col min="8715" max="8723" width="8.375" style="2" customWidth="1"/>
    <col min="8724" max="8724" width="8.125" style="2" customWidth="1"/>
    <col min="8725" max="8960" width="9" style="2"/>
    <col min="8961" max="8961" width="13.125" style="2" customWidth="1"/>
    <col min="8962" max="8969" width="9.125" style="2" customWidth="1"/>
    <col min="8970" max="8970" width="10" style="2" customWidth="1"/>
    <col min="8971" max="8979" width="8.375" style="2" customWidth="1"/>
    <col min="8980" max="8980" width="8.125" style="2" customWidth="1"/>
    <col min="8981" max="9216" width="9" style="2"/>
    <col min="9217" max="9217" width="13.125" style="2" customWidth="1"/>
    <col min="9218" max="9225" width="9.125" style="2" customWidth="1"/>
    <col min="9226" max="9226" width="10" style="2" customWidth="1"/>
    <col min="9227" max="9235" width="8.375" style="2" customWidth="1"/>
    <col min="9236" max="9236" width="8.125" style="2" customWidth="1"/>
    <col min="9237" max="9472" width="9" style="2"/>
    <col min="9473" max="9473" width="13.125" style="2" customWidth="1"/>
    <col min="9474" max="9481" width="9.125" style="2" customWidth="1"/>
    <col min="9482" max="9482" width="10" style="2" customWidth="1"/>
    <col min="9483" max="9491" width="8.375" style="2" customWidth="1"/>
    <col min="9492" max="9492" width="8.125" style="2" customWidth="1"/>
    <col min="9493" max="9728" width="9" style="2"/>
    <col min="9729" max="9729" width="13.125" style="2" customWidth="1"/>
    <col min="9730" max="9737" width="9.125" style="2" customWidth="1"/>
    <col min="9738" max="9738" width="10" style="2" customWidth="1"/>
    <col min="9739" max="9747" width="8.375" style="2" customWidth="1"/>
    <col min="9748" max="9748" width="8.125" style="2" customWidth="1"/>
    <col min="9749" max="9984" width="9" style="2"/>
    <col min="9985" max="9985" width="13.125" style="2" customWidth="1"/>
    <col min="9986" max="9993" width="9.125" style="2" customWidth="1"/>
    <col min="9994" max="9994" width="10" style="2" customWidth="1"/>
    <col min="9995" max="10003" width="8.375" style="2" customWidth="1"/>
    <col min="10004" max="10004" width="8.125" style="2" customWidth="1"/>
    <col min="10005" max="10240" width="9" style="2"/>
    <col min="10241" max="10241" width="13.125" style="2" customWidth="1"/>
    <col min="10242" max="10249" width="9.125" style="2" customWidth="1"/>
    <col min="10250" max="10250" width="10" style="2" customWidth="1"/>
    <col min="10251" max="10259" width="8.375" style="2" customWidth="1"/>
    <col min="10260" max="10260" width="8.125" style="2" customWidth="1"/>
    <col min="10261" max="10496" width="9" style="2"/>
    <col min="10497" max="10497" width="13.125" style="2" customWidth="1"/>
    <col min="10498" max="10505" width="9.125" style="2" customWidth="1"/>
    <col min="10506" max="10506" width="10" style="2" customWidth="1"/>
    <col min="10507" max="10515" width="8.375" style="2" customWidth="1"/>
    <col min="10516" max="10516" width="8.125" style="2" customWidth="1"/>
    <col min="10517" max="10752" width="9" style="2"/>
    <col min="10753" max="10753" width="13.125" style="2" customWidth="1"/>
    <col min="10754" max="10761" width="9.125" style="2" customWidth="1"/>
    <col min="10762" max="10762" width="10" style="2" customWidth="1"/>
    <col min="10763" max="10771" width="8.375" style="2" customWidth="1"/>
    <col min="10772" max="10772" width="8.125" style="2" customWidth="1"/>
    <col min="10773" max="11008" width="9" style="2"/>
    <col min="11009" max="11009" width="13.125" style="2" customWidth="1"/>
    <col min="11010" max="11017" width="9.125" style="2" customWidth="1"/>
    <col min="11018" max="11018" width="10" style="2" customWidth="1"/>
    <col min="11019" max="11027" width="8.375" style="2" customWidth="1"/>
    <col min="11028" max="11028" width="8.125" style="2" customWidth="1"/>
    <col min="11029" max="11264" width="9" style="2"/>
    <col min="11265" max="11265" width="13.125" style="2" customWidth="1"/>
    <col min="11266" max="11273" width="9.125" style="2" customWidth="1"/>
    <col min="11274" max="11274" width="10" style="2" customWidth="1"/>
    <col min="11275" max="11283" width="8.375" style="2" customWidth="1"/>
    <col min="11284" max="11284" width="8.125" style="2" customWidth="1"/>
    <col min="11285" max="11520" width="9" style="2"/>
    <col min="11521" max="11521" width="13.125" style="2" customWidth="1"/>
    <col min="11522" max="11529" width="9.125" style="2" customWidth="1"/>
    <col min="11530" max="11530" width="10" style="2" customWidth="1"/>
    <col min="11531" max="11539" width="8.375" style="2" customWidth="1"/>
    <col min="11540" max="11540" width="8.125" style="2" customWidth="1"/>
    <col min="11541" max="11776" width="9" style="2"/>
    <col min="11777" max="11777" width="13.125" style="2" customWidth="1"/>
    <col min="11778" max="11785" width="9.125" style="2" customWidth="1"/>
    <col min="11786" max="11786" width="10" style="2" customWidth="1"/>
    <col min="11787" max="11795" width="8.375" style="2" customWidth="1"/>
    <col min="11796" max="11796" width="8.125" style="2" customWidth="1"/>
    <col min="11797" max="12032" width="9" style="2"/>
    <col min="12033" max="12033" width="13.125" style="2" customWidth="1"/>
    <col min="12034" max="12041" width="9.125" style="2" customWidth="1"/>
    <col min="12042" max="12042" width="10" style="2" customWidth="1"/>
    <col min="12043" max="12051" width="8.375" style="2" customWidth="1"/>
    <col min="12052" max="12052" width="8.125" style="2" customWidth="1"/>
    <col min="12053" max="12288" width="9" style="2"/>
    <col min="12289" max="12289" width="13.125" style="2" customWidth="1"/>
    <col min="12290" max="12297" width="9.125" style="2" customWidth="1"/>
    <col min="12298" max="12298" width="10" style="2" customWidth="1"/>
    <col min="12299" max="12307" width="8.375" style="2" customWidth="1"/>
    <col min="12308" max="12308" width="8.125" style="2" customWidth="1"/>
    <col min="12309" max="12544" width="9" style="2"/>
    <col min="12545" max="12545" width="13.125" style="2" customWidth="1"/>
    <col min="12546" max="12553" width="9.125" style="2" customWidth="1"/>
    <col min="12554" max="12554" width="10" style="2" customWidth="1"/>
    <col min="12555" max="12563" width="8.375" style="2" customWidth="1"/>
    <col min="12564" max="12564" width="8.125" style="2" customWidth="1"/>
    <col min="12565" max="12800" width="9" style="2"/>
    <col min="12801" max="12801" width="13.125" style="2" customWidth="1"/>
    <col min="12802" max="12809" width="9.125" style="2" customWidth="1"/>
    <col min="12810" max="12810" width="10" style="2" customWidth="1"/>
    <col min="12811" max="12819" width="8.375" style="2" customWidth="1"/>
    <col min="12820" max="12820" width="8.125" style="2" customWidth="1"/>
    <col min="12821" max="13056" width="9" style="2"/>
    <col min="13057" max="13057" width="13.125" style="2" customWidth="1"/>
    <col min="13058" max="13065" width="9.125" style="2" customWidth="1"/>
    <col min="13066" max="13066" width="10" style="2" customWidth="1"/>
    <col min="13067" max="13075" width="8.375" style="2" customWidth="1"/>
    <col min="13076" max="13076" width="8.125" style="2" customWidth="1"/>
    <col min="13077" max="13312" width="9" style="2"/>
    <col min="13313" max="13313" width="13.125" style="2" customWidth="1"/>
    <col min="13314" max="13321" width="9.125" style="2" customWidth="1"/>
    <col min="13322" max="13322" width="10" style="2" customWidth="1"/>
    <col min="13323" max="13331" width="8.375" style="2" customWidth="1"/>
    <col min="13332" max="13332" width="8.125" style="2" customWidth="1"/>
    <col min="13333" max="13568" width="9" style="2"/>
    <col min="13569" max="13569" width="13.125" style="2" customWidth="1"/>
    <col min="13570" max="13577" width="9.125" style="2" customWidth="1"/>
    <col min="13578" max="13578" width="10" style="2" customWidth="1"/>
    <col min="13579" max="13587" width="8.375" style="2" customWidth="1"/>
    <col min="13588" max="13588" width="8.125" style="2" customWidth="1"/>
    <col min="13589" max="13824" width="9" style="2"/>
    <col min="13825" max="13825" width="13.125" style="2" customWidth="1"/>
    <col min="13826" max="13833" width="9.125" style="2" customWidth="1"/>
    <col min="13834" max="13834" width="10" style="2" customWidth="1"/>
    <col min="13835" max="13843" width="8.375" style="2" customWidth="1"/>
    <col min="13844" max="13844" width="8.125" style="2" customWidth="1"/>
    <col min="13845" max="14080" width="9" style="2"/>
    <col min="14081" max="14081" width="13.125" style="2" customWidth="1"/>
    <col min="14082" max="14089" width="9.125" style="2" customWidth="1"/>
    <col min="14090" max="14090" width="10" style="2" customWidth="1"/>
    <col min="14091" max="14099" width="8.375" style="2" customWidth="1"/>
    <col min="14100" max="14100" width="8.125" style="2" customWidth="1"/>
    <col min="14101" max="14336" width="9" style="2"/>
    <col min="14337" max="14337" width="13.125" style="2" customWidth="1"/>
    <col min="14338" max="14345" width="9.125" style="2" customWidth="1"/>
    <col min="14346" max="14346" width="10" style="2" customWidth="1"/>
    <col min="14347" max="14355" width="8.375" style="2" customWidth="1"/>
    <col min="14356" max="14356" width="8.125" style="2" customWidth="1"/>
    <col min="14357" max="14592" width="9" style="2"/>
    <col min="14593" max="14593" width="13.125" style="2" customWidth="1"/>
    <col min="14594" max="14601" width="9.125" style="2" customWidth="1"/>
    <col min="14602" max="14602" width="10" style="2" customWidth="1"/>
    <col min="14603" max="14611" width="8.375" style="2" customWidth="1"/>
    <col min="14612" max="14612" width="8.125" style="2" customWidth="1"/>
    <col min="14613" max="14848" width="9" style="2"/>
    <col min="14849" max="14849" width="13.125" style="2" customWidth="1"/>
    <col min="14850" max="14857" width="9.125" style="2" customWidth="1"/>
    <col min="14858" max="14858" width="10" style="2" customWidth="1"/>
    <col min="14859" max="14867" width="8.375" style="2" customWidth="1"/>
    <col min="14868" max="14868" width="8.125" style="2" customWidth="1"/>
    <col min="14869" max="15104" width="9" style="2"/>
    <col min="15105" max="15105" width="13.125" style="2" customWidth="1"/>
    <col min="15106" max="15113" width="9.125" style="2" customWidth="1"/>
    <col min="15114" max="15114" width="10" style="2" customWidth="1"/>
    <col min="15115" max="15123" width="8.375" style="2" customWidth="1"/>
    <col min="15124" max="15124" width="8.125" style="2" customWidth="1"/>
    <col min="15125" max="15360" width="9" style="2"/>
    <col min="15361" max="15361" width="13.125" style="2" customWidth="1"/>
    <col min="15362" max="15369" width="9.125" style="2" customWidth="1"/>
    <col min="15370" max="15370" width="10" style="2" customWidth="1"/>
    <col min="15371" max="15379" width="8.375" style="2" customWidth="1"/>
    <col min="15380" max="15380" width="8.125" style="2" customWidth="1"/>
    <col min="15381" max="15616" width="9" style="2"/>
    <col min="15617" max="15617" width="13.125" style="2" customWidth="1"/>
    <col min="15618" max="15625" width="9.125" style="2" customWidth="1"/>
    <col min="15626" max="15626" width="10" style="2" customWidth="1"/>
    <col min="15627" max="15635" width="8.375" style="2" customWidth="1"/>
    <col min="15636" max="15636" width="8.125" style="2" customWidth="1"/>
    <col min="15637" max="15872" width="9" style="2"/>
    <col min="15873" max="15873" width="13.125" style="2" customWidth="1"/>
    <col min="15874" max="15881" width="9.125" style="2" customWidth="1"/>
    <col min="15882" max="15882" width="10" style="2" customWidth="1"/>
    <col min="15883" max="15891" width="8.375" style="2" customWidth="1"/>
    <col min="15892" max="15892" width="8.125" style="2" customWidth="1"/>
    <col min="15893" max="16128" width="9" style="2"/>
    <col min="16129" max="16129" width="13.125" style="2" customWidth="1"/>
    <col min="16130" max="16137" width="9.125" style="2" customWidth="1"/>
    <col min="16138" max="16138" width="10" style="2" customWidth="1"/>
    <col min="16139" max="16147" width="8.375" style="2" customWidth="1"/>
    <col min="16148" max="16148" width="8.125" style="2" customWidth="1"/>
    <col min="16149" max="16384" width="9" style="2"/>
  </cols>
  <sheetData>
    <row r="1" spans="1:19" ht="13.5" customHeight="1" x14ac:dyDescent="0.15">
      <c r="A1" s="200" t="s">
        <v>553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9" ht="13.5" customHeight="1" thickBot="1" x14ac:dyDescent="0.2">
      <c r="A2" s="201"/>
      <c r="B2" s="201"/>
      <c r="C2" s="201"/>
      <c r="D2" s="201"/>
      <c r="E2" s="201"/>
      <c r="F2" s="201"/>
      <c r="G2" s="201"/>
      <c r="H2" s="201"/>
      <c r="I2" s="201"/>
      <c r="J2" s="201"/>
    </row>
    <row r="3" spans="1:19" s="55" customFormat="1" ht="14.25" customHeight="1" x14ac:dyDescent="0.15">
      <c r="A3" s="364" t="s">
        <v>169</v>
      </c>
      <c r="B3" s="374" t="s">
        <v>214</v>
      </c>
      <c r="C3" s="387"/>
      <c r="D3" s="374" t="s">
        <v>215</v>
      </c>
      <c r="E3" s="387"/>
      <c r="F3" s="374" t="s">
        <v>216</v>
      </c>
      <c r="G3" s="387"/>
      <c r="H3" s="374" t="s">
        <v>217</v>
      </c>
      <c r="I3" s="387"/>
      <c r="J3" s="399"/>
    </row>
    <row r="4" spans="1:19" s="55" customFormat="1" ht="14.25" customHeight="1" x14ac:dyDescent="0.15">
      <c r="A4" s="498"/>
      <c r="B4" s="8" t="s">
        <v>177</v>
      </c>
      <c r="C4" s="8" t="s">
        <v>178</v>
      </c>
      <c r="D4" s="8" t="s">
        <v>177</v>
      </c>
      <c r="E4" s="8" t="s">
        <v>178</v>
      </c>
      <c r="F4" s="8" t="s">
        <v>177</v>
      </c>
      <c r="G4" s="8" t="s">
        <v>178</v>
      </c>
      <c r="H4" s="8" t="s">
        <v>177</v>
      </c>
      <c r="I4" s="369" t="s">
        <v>178</v>
      </c>
      <c r="J4" s="394"/>
      <c r="K4" s="197"/>
    </row>
    <row r="5" spans="1:19" s="55" customFormat="1" ht="14.25" customHeight="1" x14ac:dyDescent="0.15">
      <c r="A5" s="188" t="s">
        <v>449</v>
      </c>
      <c r="B5" s="163">
        <v>2974</v>
      </c>
      <c r="C5" s="168">
        <v>30573</v>
      </c>
      <c r="D5" s="168">
        <v>4353</v>
      </c>
      <c r="E5" s="168">
        <v>33662</v>
      </c>
      <c r="F5" s="168">
        <v>13760</v>
      </c>
      <c r="G5" s="168">
        <v>51354</v>
      </c>
      <c r="H5" s="168">
        <v>58116</v>
      </c>
      <c r="I5" s="168">
        <v>61424</v>
      </c>
      <c r="J5" s="202">
        <v>57999</v>
      </c>
      <c r="K5" s="197"/>
    </row>
    <row r="6" spans="1:19" s="55" customFormat="1" ht="14.25" customHeight="1" x14ac:dyDescent="0.15">
      <c r="A6" s="189" t="s">
        <v>450</v>
      </c>
      <c r="B6" s="40">
        <v>2511</v>
      </c>
      <c r="C6" s="55">
        <v>23073</v>
      </c>
      <c r="D6" s="55">
        <v>3483</v>
      </c>
      <c r="E6" s="55">
        <v>30449</v>
      </c>
      <c r="F6" s="55">
        <v>14535</v>
      </c>
      <c r="G6" s="55">
        <v>52772</v>
      </c>
      <c r="H6" s="55">
        <v>56073</v>
      </c>
      <c r="I6" s="55">
        <v>60064</v>
      </c>
      <c r="J6" s="203">
        <v>55961</v>
      </c>
      <c r="K6" s="197"/>
    </row>
    <row r="7" spans="1:19" s="55" customFormat="1" ht="14.25" customHeight="1" x14ac:dyDescent="0.15">
      <c r="A7" s="189" t="s">
        <v>451</v>
      </c>
      <c r="B7" s="40">
        <v>2782</v>
      </c>
      <c r="C7" s="55">
        <v>25469</v>
      </c>
      <c r="D7" s="55">
        <v>3854</v>
      </c>
      <c r="E7" s="55">
        <v>32106</v>
      </c>
      <c r="F7" s="55">
        <v>16152</v>
      </c>
      <c r="G7" s="55">
        <v>60635</v>
      </c>
      <c r="H7" s="55">
        <v>56301</v>
      </c>
      <c r="I7" s="55">
        <v>61736</v>
      </c>
      <c r="J7" s="203">
        <v>56163</v>
      </c>
      <c r="K7" s="197"/>
    </row>
    <row r="8" spans="1:19" s="55" customFormat="1" ht="14.25" customHeight="1" x14ac:dyDescent="0.15">
      <c r="A8" s="189" t="s">
        <v>452</v>
      </c>
      <c r="B8" s="40">
        <v>2846</v>
      </c>
      <c r="C8" s="55">
        <v>24305</v>
      </c>
      <c r="D8" s="55">
        <v>3648</v>
      </c>
      <c r="E8" s="55">
        <v>32880</v>
      </c>
      <c r="F8" s="55">
        <v>17783</v>
      </c>
      <c r="G8" s="55">
        <v>65687</v>
      </c>
      <c r="H8" s="55">
        <v>56327</v>
      </c>
      <c r="I8" s="55">
        <v>59291</v>
      </c>
      <c r="J8" s="203">
        <v>56226</v>
      </c>
      <c r="K8" s="197"/>
    </row>
    <row r="9" spans="1:19" s="55" customFormat="1" ht="14.25" customHeight="1" thickBot="1" x14ac:dyDescent="0.2">
      <c r="A9" s="190" t="s">
        <v>453</v>
      </c>
      <c r="B9" s="45">
        <v>2695</v>
      </c>
      <c r="C9" s="91">
        <v>23092</v>
      </c>
      <c r="D9" s="91">
        <v>3760</v>
      </c>
      <c r="E9" s="91">
        <v>34587</v>
      </c>
      <c r="F9" s="91">
        <v>19240</v>
      </c>
      <c r="G9" s="91">
        <v>63988</v>
      </c>
      <c r="H9" s="91">
        <v>61369</v>
      </c>
      <c r="I9" s="91">
        <v>65154</v>
      </c>
      <c r="J9" s="204">
        <v>61248</v>
      </c>
      <c r="K9" s="197"/>
    </row>
    <row r="10" spans="1:19" ht="12" customHeight="1" x14ac:dyDescent="0.15">
      <c r="A10" s="2" t="s">
        <v>218</v>
      </c>
      <c r="K10" s="25"/>
    </row>
    <row r="11" spans="1:19" ht="12" customHeight="1" x14ac:dyDescent="0.15">
      <c r="A11" s="2" t="s">
        <v>508</v>
      </c>
      <c r="K11" s="25"/>
    </row>
    <row r="12" spans="1:19" ht="13.5" customHeight="1" x14ac:dyDescent="0.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198"/>
      <c r="L12" s="198"/>
      <c r="M12" s="198"/>
      <c r="N12" s="198"/>
      <c r="O12" s="198"/>
      <c r="P12" s="198"/>
      <c r="Q12" s="198"/>
      <c r="R12" s="198"/>
      <c r="S12" s="198"/>
    </row>
    <row r="13" spans="1:19" ht="13.5" customHeight="1" x14ac:dyDescent="0.1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01"/>
    </row>
    <row r="14" spans="1:19" ht="13.5" customHeight="1" x14ac:dyDescent="0.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01"/>
    </row>
    <row r="15" spans="1:19" ht="13.5" customHeight="1" x14ac:dyDescent="0.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01"/>
    </row>
    <row r="43" spans="29:29" ht="13.5" customHeight="1" x14ac:dyDescent="0.15">
      <c r="AC43" s="4"/>
    </row>
  </sheetData>
  <mergeCells count="6">
    <mergeCell ref="A3:A4"/>
    <mergeCell ref="B3:C3"/>
    <mergeCell ref="D3:E3"/>
    <mergeCell ref="F3:G3"/>
    <mergeCell ref="H3:J3"/>
    <mergeCell ref="I4:J4"/>
  </mergeCells>
  <phoneticPr fontId="2"/>
  <pageMargins left="0.78740157480314965" right="0.78740157480314965" top="0.59055118110236227" bottom="0.9055118110236221" header="0.39370078740157483" footer="0.70866141732283472"/>
  <pageSetup paperSize="9" scale="90" orientation="portrait" horizontalDpi="300" verticalDpi="300" r:id="rId1"/>
  <headerFooter alignWithMargins="0"/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4"/>
  <sheetViews>
    <sheetView view="pageBreakPreview" zoomScaleNormal="100" zoomScaleSheetLayoutView="100" workbookViewId="0"/>
  </sheetViews>
  <sheetFormatPr defaultColWidth="9" defaultRowHeight="13.5" customHeight="1" x14ac:dyDescent="0.15"/>
  <cols>
    <col min="1" max="1" width="13.125" style="2" customWidth="1"/>
    <col min="2" max="20" width="10.375" style="2" customWidth="1"/>
    <col min="21" max="28" width="8.375" style="2" customWidth="1"/>
    <col min="29" max="29" width="8.125" style="2" customWidth="1"/>
    <col min="30" max="256" width="9" style="2"/>
    <col min="257" max="257" width="13.125" style="2" customWidth="1"/>
    <col min="258" max="276" width="10.375" style="2" customWidth="1"/>
    <col min="277" max="284" width="8.375" style="2" customWidth="1"/>
    <col min="285" max="285" width="8.125" style="2" customWidth="1"/>
    <col min="286" max="512" width="9" style="2"/>
    <col min="513" max="513" width="13.125" style="2" customWidth="1"/>
    <col min="514" max="532" width="10.375" style="2" customWidth="1"/>
    <col min="533" max="540" width="8.375" style="2" customWidth="1"/>
    <col min="541" max="541" width="8.125" style="2" customWidth="1"/>
    <col min="542" max="768" width="9" style="2"/>
    <col min="769" max="769" width="13.125" style="2" customWidth="1"/>
    <col min="770" max="788" width="10.375" style="2" customWidth="1"/>
    <col min="789" max="796" width="8.375" style="2" customWidth="1"/>
    <col min="797" max="797" width="8.125" style="2" customWidth="1"/>
    <col min="798" max="1024" width="9" style="2"/>
    <col min="1025" max="1025" width="13.125" style="2" customWidth="1"/>
    <col min="1026" max="1044" width="10.375" style="2" customWidth="1"/>
    <col min="1045" max="1052" width="8.375" style="2" customWidth="1"/>
    <col min="1053" max="1053" width="8.125" style="2" customWidth="1"/>
    <col min="1054" max="1280" width="9" style="2"/>
    <col min="1281" max="1281" width="13.125" style="2" customWidth="1"/>
    <col min="1282" max="1300" width="10.375" style="2" customWidth="1"/>
    <col min="1301" max="1308" width="8.375" style="2" customWidth="1"/>
    <col min="1309" max="1309" width="8.125" style="2" customWidth="1"/>
    <col min="1310" max="1536" width="9" style="2"/>
    <col min="1537" max="1537" width="13.125" style="2" customWidth="1"/>
    <col min="1538" max="1556" width="10.375" style="2" customWidth="1"/>
    <col min="1557" max="1564" width="8.375" style="2" customWidth="1"/>
    <col min="1565" max="1565" width="8.125" style="2" customWidth="1"/>
    <col min="1566" max="1792" width="9" style="2"/>
    <col min="1793" max="1793" width="13.125" style="2" customWidth="1"/>
    <col min="1794" max="1812" width="10.375" style="2" customWidth="1"/>
    <col min="1813" max="1820" width="8.375" style="2" customWidth="1"/>
    <col min="1821" max="1821" width="8.125" style="2" customWidth="1"/>
    <col min="1822" max="2048" width="9" style="2"/>
    <col min="2049" max="2049" width="13.125" style="2" customWidth="1"/>
    <col min="2050" max="2068" width="10.375" style="2" customWidth="1"/>
    <col min="2069" max="2076" width="8.375" style="2" customWidth="1"/>
    <col min="2077" max="2077" width="8.125" style="2" customWidth="1"/>
    <col min="2078" max="2304" width="9" style="2"/>
    <col min="2305" max="2305" width="13.125" style="2" customWidth="1"/>
    <col min="2306" max="2324" width="10.375" style="2" customWidth="1"/>
    <col min="2325" max="2332" width="8.375" style="2" customWidth="1"/>
    <col min="2333" max="2333" width="8.125" style="2" customWidth="1"/>
    <col min="2334" max="2560" width="9" style="2"/>
    <col min="2561" max="2561" width="13.125" style="2" customWidth="1"/>
    <col min="2562" max="2580" width="10.375" style="2" customWidth="1"/>
    <col min="2581" max="2588" width="8.375" style="2" customWidth="1"/>
    <col min="2589" max="2589" width="8.125" style="2" customWidth="1"/>
    <col min="2590" max="2816" width="9" style="2"/>
    <col min="2817" max="2817" width="13.125" style="2" customWidth="1"/>
    <col min="2818" max="2836" width="10.375" style="2" customWidth="1"/>
    <col min="2837" max="2844" width="8.375" style="2" customWidth="1"/>
    <col min="2845" max="2845" width="8.125" style="2" customWidth="1"/>
    <col min="2846" max="3072" width="9" style="2"/>
    <col min="3073" max="3073" width="13.125" style="2" customWidth="1"/>
    <col min="3074" max="3092" width="10.375" style="2" customWidth="1"/>
    <col min="3093" max="3100" width="8.375" style="2" customWidth="1"/>
    <col min="3101" max="3101" width="8.125" style="2" customWidth="1"/>
    <col min="3102" max="3328" width="9" style="2"/>
    <col min="3329" max="3329" width="13.125" style="2" customWidth="1"/>
    <col min="3330" max="3348" width="10.375" style="2" customWidth="1"/>
    <col min="3349" max="3356" width="8.375" style="2" customWidth="1"/>
    <col min="3357" max="3357" width="8.125" style="2" customWidth="1"/>
    <col min="3358" max="3584" width="9" style="2"/>
    <col min="3585" max="3585" width="13.125" style="2" customWidth="1"/>
    <col min="3586" max="3604" width="10.375" style="2" customWidth="1"/>
    <col min="3605" max="3612" width="8.375" style="2" customWidth="1"/>
    <col min="3613" max="3613" width="8.125" style="2" customWidth="1"/>
    <col min="3614" max="3840" width="9" style="2"/>
    <col min="3841" max="3841" width="13.125" style="2" customWidth="1"/>
    <col min="3842" max="3860" width="10.375" style="2" customWidth="1"/>
    <col min="3861" max="3868" width="8.375" style="2" customWidth="1"/>
    <col min="3869" max="3869" width="8.125" style="2" customWidth="1"/>
    <col min="3870" max="4096" width="9" style="2"/>
    <col min="4097" max="4097" width="13.125" style="2" customWidth="1"/>
    <col min="4098" max="4116" width="10.375" style="2" customWidth="1"/>
    <col min="4117" max="4124" width="8.375" style="2" customWidth="1"/>
    <col min="4125" max="4125" width="8.125" style="2" customWidth="1"/>
    <col min="4126" max="4352" width="9" style="2"/>
    <col min="4353" max="4353" width="13.125" style="2" customWidth="1"/>
    <col min="4354" max="4372" width="10.375" style="2" customWidth="1"/>
    <col min="4373" max="4380" width="8.375" style="2" customWidth="1"/>
    <col min="4381" max="4381" width="8.125" style="2" customWidth="1"/>
    <col min="4382" max="4608" width="9" style="2"/>
    <col min="4609" max="4609" width="13.125" style="2" customWidth="1"/>
    <col min="4610" max="4628" width="10.375" style="2" customWidth="1"/>
    <col min="4629" max="4636" width="8.375" style="2" customWidth="1"/>
    <col min="4637" max="4637" width="8.125" style="2" customWidth="1"/>
    <col min="4638" max="4864" width="9" style="2"/>
    <col min="4865" max="4865" width="13.125" style="2" customWidth="1"/>
    <col min="4866" max="4884" width="10.375" style="2" customWidth="1"/>
    <col min="4885" max="4892" width="8.375" style="2" customWidth="1"/>
    <col min="4893" max="4893" width="8.125" style="2" customWidth="1"/>
    <col min="4894" max="5120" width="9" style="2"/>
    <col min="5121" max="5121" width="13.125" style="2" customWidth="1"/>
    <col min="5122" max="5140" width="10.375" style="2" customWidth="1"/>
    <col min="5141" max="5148" width="8.375" style="2" customWidth="1"/>
    <col min="5149" max="5149" width="8.125" style="2" customWidth="1"/>
    <col min="5150" max="5376" width="9" style="2"/>
    <col min="5377" max="5377" width="13.125" style="2" customWidth="1"/>
    <col min="5378" max="5396" width="10.375" style="2" customWidth="1"/>
    <col min="5397" max="5404" width="8.375" style="2" customWidth="1"/>
    <col min="5405" max="5405" width="8.125" style="2" customWidth="1"/>
    <col min="5406" max="5632" width="9" style="2"/>
    <col min="5633" max="5633" width="13.125" style="2" customWidth="1"/>
    <col min="5634" max="5652" width="10.375" style="2" customWidth="1"/>
    <col min="5653" max="5660" width="8.375" style="2" customWidth="1"/>
    <col min="5661" max="5661" width="8.125" style="2" customWidth="1"/>
    <col min="5662" max="5888" width="9" style="2"/>
    <col min="5889" max="5889" width="13.125" style="2" customWidth="1"/>
    <col min="5890" max="5908" width="10.375" style="2" customWidth="1"/>
    <col min="5909" max="5916" width="8.375" style="2" customWidth="1"/>
    <col min="5917" max="5917" width="8.125" style="2" customWidth="1"/>
    <col min="5918" max="6144" width="9" style="2"/>
    <col min="6145" max="6145" width="13.125" style="2" customWidth="1"/>
    <col min="6146" max="6164" width="10.375" style="2" customWidth="1"/>
    <col min="6165" max="6172" width="8.375" style="2" customWidth="1"/>
    <col min="6173" max="6173" width="8.125" style="2" customWidth="1"/>
    <col min="6174" max="6400" width="9" style="2"/>
    <col min="6401" max="6401" width="13.125" style="2" customWidth="1"/>
    <col min="6402" max="6420" width="10.375" style="2" customWidth="1"/>
    <col min="6421" max="6428" width="8.375" style="2" customWidth="1"/>
    <col min="6429" max="6429" width="8.125" style="2" customWidth="1"/>
    <col min="6430" max="6656" width="9" style="2"/>
    <col min="6657" max="6657" width="13.125" style="2" customWidth="1"/>
    <col min="6658" max="6676" width="10.375" style="2" customWidth="1"/>
    <col min="6677" max="6684" width="8.375" style="2" customWidth="1"/>
    <col min="6685" max="6685" width="8.125" style="2" customWidth="1"/>
    <col min="6686" max="6912" width="9" style="2"/>
    <col min="6913" max="6913" width="13.125" style="2" customWidth="1"/>
    <col min="6914" max="6932" width="10.375" style="2" customWidth="1"/>
    <col min="6933" max="6940" width="8.375" style="2" customWidth="1"/>
    <col min="6941" max="6941" width="8.125" style="2" customWidth="1"/>
    <col min="6942" max="7168" width="9" style="2"/>
    <col min="7169" max="7169" width="13.125" style="2" customWidth="1"/>
    <col min="7170" max="7188" width="10.375" style="2" customWidth="1"/>
    <col min="7189" max="7196" width="8.375" style="2" customWidth="1"/>
    <col min="7197" max="7197" width="8.125" style="2" customWidth="1"/>
    <col min="7198" max="7424" width="9" style="2"/>
    <col min="7425" max="7425" width="13.125" style="2" customWidth="1"/>
    <col min="7426" max="7444" width="10.375" style="2" customWidth="1"/>
    <col min="7445" max="7452" width="8.375" style="2" customWidth="1"/>
    <col min="7453" max="7453" width="8.125" style="2" customWidth="1"/>
    <col min="7454" max="7680" width="9" style="2"/>
    <col min="7681" max="7681" width="13.125" style="2" customWidth="1"/>
    <col min="7682" max="7700" width="10.375" style="2" customWidth="1"/>
    <col min="7701" max="7708" width="8.375" style="2" customWidth="1"/>
    <col min="7709" max="7709" width="8.125" style="2" customWidth="1"/>
    <col min="7710" max="7936" width="9" style="2"/>
    <col min="7937" max="7937" width="13.125" style="2" customWidth="1"/>
    <col min="7938" max="7956" width="10.375" style="2" customWidth="1"/>
    <col min="7957" max="7964" width="8.375" style="2" customWidth="1"/>
    <col min="7965" max="7965" width="8.125" style="2" customWidth="1"/>
    <col min="7966" max="8192" width="9" style="2"/>
    <col min="8193" max="8193" width="13.125" style="2" customWidth="1"/>
    <col min="8194" max="8212" width="10.375" style="2" customWidth="1"/>
    <col min="8213" max="8220" width="8.375" style="2" customWidth="1"/>
    <col min="8221" max="8221" width="8.125" style="2" customWidth="1"/>
    <col min="8222" max="8448" width="9" style="2"/>
    <col min="8449" max="8449" width="13.125" style="2" customWidth="1"/>
    <col min="8450" max="8468" width="10.375" style="2" customWidth="1"/>
    <col min="8469" max="8476" width="8.375" style="2" customWidth="1"/>
    <col min="8477" max="8477" width="8.125" style="2" customWidth="1"/>
    <col min="8478" max="8704" width="9" style="2"/>
    <col min="8705" max="8705" width="13.125" style="2" customWidth="1"/>
    <col min="8706" max="8724" width="10.375" style="2" customWidth="1"/>
    <col min="8725" max="8732" width="8.375" style="2" customWidth="1"/>
    <col min="8733" max="8733" width="8.125" style="2" customWidth="1"/>
    <col min="8734" max="8960" width="9" style="2"/>
    <col min="8961" max="8961" width="13.125" style="2" customWidth="1"/>
    <col min="8962" max="8980" width="10.375" style="2" customWidth="1"/>
    <col min="8981" max="8988" width="8.375" style="2" customWidth="1"/>
    <col min="8989" max="8989" width="8.125" style="2" customWidth="1"/>
    <col min="8990" max="9216" width="9" style="2"/>
    <col min="9217" max="9217" width="13.125" style="2" customWidth="1"/>
    <col min="9218" max="9236" width="10.375" style="2" customWidth="1"/>
    <col min="9237" max="9244" width="8.375" style="2" customWidth="1"/>
    <col min="9245" max="9245" width="8.125" style="2" customWidth="1"/>
    <col min="9246" max="9472" width="9" style="2"/>
    <col min="9473" max="9473" width="13.125" style="2" customWidth="1"/>
    <col min="9474" max="9492" width="10.375" style="2" customWidth="1"/>
    <col min="9493" max="9500" width="8.375" style="2" customWidth="1"/>
    <col min="9501" max="9501" width="8.125" style="2" customWidth="1"/>
    <col min="9502" max="9728" width="9" style="2"/>
    <col min="9729" max="9729" width="13.125" style="2" customWidth="1"/>
    <col min="9730" max="9748" width="10.375" style="2" customWidth="1"/>
    <col min="9749" max="9756" width="8.375" style="2" customWidth="1"/>
    <col min="9757" max="9757" width="8.125" style="2" customWidth="1"/>
    <col min="9758" max="9984" width="9" style="2"/>
    <col min="9985" max="9985" width="13.125" style="2" customWidth="1"/>
    <col min="9986" max="10004" width="10.375" style="2" customWidth="1"/>
    <col min="10005" max="10012" width="8.375" style="2" customWidth="1"/>
    <col min="10013" max="10013" width="8.125" style="2" customWidth="1"/>
    <col min="10014" max="10240" width="9" style="2"/>
    <col min="10241" max="10241" width="13.125" style="2" customWidth="1"/>
    <col min="10242" max="10260" width="10.375" style="2" customWidth="1"/>
    <col min="10261" max="10268" width="8.375" style="2" customWidth="1"/>
    <col min="10269" max="10269" width="8.125" style="2" customWidth="1"/>
    <col min="10270" max="10496" width="9" style="2"/>
    <col min="10497" max="10497" width="13.125" style="2" customWidth="1"/>
    <col min="10498" max="10516" width="10.375" style="2" customWidth="1"/>
    <col min="10517" max="10524" width="8.375" style="2" customWidth="1"/>
    <col min="10525" max="10525" width="8.125" style="2" customWidth="1"/>
    <col min="10526" max="10752" width="9" style="2"/>
    <col min="10753" max="10753" width="13.125" style="2" customWidth="1"/>
    <col min="10754" max="10772" width="10.375" style="2" customWidth="1"/>
    <col min="10773" max="10780" width="8.375" style="2" customWidth="1"/>
    <col min="10781" max="10781" width="8.125" style="2" customWidth="1"/>
    <col min="10782" max="11008" width="9" style="2"/>
    <col min="11009" max="11009" width="13.125" style="2" customWidth="1"/>
    <col min="11010" max="11028" width="10.375" style="2" customWidth="1"/>
    <col min="11029" max="11036" width="8.375" style="2" customWidth="1"/>
    <col min="11037" max="11037" width="8.125" style="2" customWidth="1"/>
    <col min="11038" max="11264" width="9" style="2"/>
    <col min="11265" max="11265" width="13.125" style="2" customWidth="1"/>
    <col min="11266" max="11284" width="10.375" style="2" customWidth="1"/>
    <col min="11285" max="11292" width="8.375" style="2" customWidth="1"/>
    <col min="11293" max="11293" width="8.125" style="2" customWidth="1"/>
    <col min="11294" max="11520" width="9" style="2"/>
    <col min="11521" max="11521" width="13.125" style="2" customWidth="1"/>
    <col min="11522" max="11540" width="10.375" style="2" customWidth="1"/>
    <col min="11541" max="11548" width="8.375" style="2" customWidth="1"/>
    <col min="11549" max="11549" width="8.125" style="2" customWidth="1"/>
    <col min="11550" max="11776" width="9" style="2"/>
    <col min="11777" max="11777" width="13.125" style="2" customWidth="1"/>
    <col min="11778" max="11796" width="10.375" style="2" customWidth="1"/>
    <col min="11797" max="11804" width="8.375" style="2" customWidth="1"/>
    <col min="11805" max="11805" width="8.125" style="2" customWidth="1"/>
    <col min="11806" max="12032" width="9" style="2"/>
    <col min="12033" max="12033" width="13.125" style="2" customWidth="1"/>
    <col min="12034" max="12052" width="10.375" style="2" customWidth="1"/>
    <col min="12053" max="12060" width="8.375" style="2" customWidth="1"/>
    <col min="12061" max="12061" width="8.125" style="2" customWidth="1"/>
    <col min="12062" max="12288" width="9" style="2"/>
    <col min="12289" max="12289" width="13.125" style="2" customWidth="1"/>
    <col min="12290" max="12308" width="10.375" style="2" customWidth="1"/>
    <col min="12309" max="12316" width="8.375" style="2" customWidth="1"/>
    <col min="12317" max="12317" width="8.125" style="2" customWidth="1"/>
    <col min="12318" max="12544" width="9" style="2"/>
    <col min="12545" max="12545" width="13.125" style="2" customWidth="1"/>
    <col min="12546" max="12564" width="10.375" style="2" customWidth="1"/>
    <col min="12565" max="12572" width="8.375" style="2" customWidth="1"/>
    <col min="12573" max="12573" width="8.125" style="2" customWidth="1"/>
    <col min="12574" max="12800" width="9" style="2"/>
    <col min="12801" max="12801" width="13.125" style="2" customWidth="1"/>
    <col min="12802" max="12820" width="10.375" style="2" customWidth="1"/>
    <col min="12821" max="12828" width="8.375" style="2" customWidth="1"/>
    <col min="12829" max="12829" width="8.125" style="2" customWidth="1"/>
    <col min="12830" max="13056" width="9" style="2"/>
    <col min="13057" max="13057" width="13.125" style="2" customWidth="1"/>
    <col min="13058" max="13076" width="10.375" style="2" customWidth="1"/>
    <col min="13077" max="13084" width="8.375" style="2" customWidth="1"/>
    <col min="13085" max="13085" width="8.125" style="2" customWidth="1"/>
    <col min="13086" max="13312" width="9" style="2"/>
    <col min="13313" max="13313" width="13.125" style="2" customWidth="1"/>
    <col min="13314" max="13332" width="10.375" style="2" customWidth="1"/>
    <col min="13333" max="13340" width="8.375" style="2" customWidth="1"/>
    <col min="13341" max="13341" width="8.125" style="2" customWidth="1"/>
    <col min="13342" max="13568" width="9" style="2"/>
    <col min="13569" max="13569" width="13.125" style="2" customWidth="1"/>
    <col min="13570" max="13588" width="10.375" style="2" customWidth="1"/>
    <col min="13589" max="13596" width="8.375" style="2" customWidth="1"/>
    <col min="13597" max="13597" width="8.125" style="2" customWidth="1"/>
    <col min="13598" max="13824" width="9" style="2"/>
    <col min="13825" max="13825" width="13.125" style="2" customWidth="1"/>
    <col min="13826" max="13844" width="10.375" style="2" customWidth="1"/>
    <col min="13845" max="13852" width="8.375" style="2" customWidth="1"/>
    <col min="13853" max="13853" width="8.125" style="2" customWidth="1"/>
    <col min="13854" max="14080" width="9" style="2"/>
    <col min="14081" max="14081" width="13.125" style="2" customWidth="1"/>
    <col min="14082" max="14100" width="10.375" style="2" customWidth="1"/>
    <col min="14101" max="14108" width="8.375" style="2" customWidth="1"/>
    <col min="14109" max="14109" width="8.125" style="2" customWidth="1"/>
    <col min="14110" max="14336" width="9" style="2"/>
    <col min="14337" max="14337" width="13.125" style="2" customWidth="1"/>
    <col min="14338" max="14356" width="10.375" style="2" customWidth="1"/>
    <col min="14357" max="14364" width="8.375" style="2" customWidth="1"/>
    <col min="14365" max="14365" width="8.125" style="2" customWidth="1"/>
    <col min="14366" max="14592" width="9" style="2"/>
    <col min="14593" max="14593" width="13.125" style="2" customWidth="1"/>
    <col min="14594" max="14612" width="10.375" style="2" customWidth="1"/>
    <col min="14613" max="14620" width="8.375" style="2" customWidth="1"/>
    <col min="14621" max="14621" width="8.125" style="2" customWidth="1"/>
    <col min="14622" max="14848" width="9" style="2"/>
    <col min="14849" max="14849" width="13.125" style="2" customWidth="1"/>
    <col min="14850" max="14868" width="10.375" style="2" customWidth="1"/>
    <col min="14869" max="14876" width="8.375" style="2" customWidth="1"/>
    <col min="14877" max="14877" width="8.125" style="2" customWidth="1"/>
    <col min="14878" max="15104" width="9" style="2"/>
    <col min="15105" max="15105" width="13.125" style="2" customWidth="1"/>
    <col min="15106" max="15124" width="10.375" style="2" customWidth="1"/>
    <col min="15125" max="15132" width="8.375" style="2" customWidth="1"/>
    <col min="15133" max="15133" width="8.125" style="2" customWidth="1"/>
    <col min="15134" max="15360" width="9" style="2"/>
    <col min="15361" max="15361" width="13.125" style="2" customWidth="1"/>
    <col min="15362" max="15380" width="10.375" style="2" customWidth="1"/>
    <col min="15381" max="15388" width="8.375" style="2" customWidth="1"/>
    <col min="15389" max="15389" width="8.125" style="2" customWidth="1"/>
    <col min="15390" max="15616" width="9" style="2"/>
    <col min="15617" max="15617" width="13.125" style="2" customWidth="1"/>
    <col min="15618" max="15636" width="10.375" style="2" customWidth="1"/>
    <col min="15637" max="15644" width="8.375" style="2" customWidth="1"/>
    <col min="15645" max="15645" width="8.125" style="2" customWidth="1"/>
    <col min="15646" max="15872" width="9" style="2"/>
    <col min="15873" max="15873" width="13.125" style="2" customWidth="1"/>
    <col min="15874" max="15892" width="10.375" style="2" customWidth="1"/>
    <col min="15893" max="15900" width="8.375" style="2" customWidth="1"/>
    <col min="15901" max="15901" width="8.125" style="2" customWidth="1"/>
    <col min="15902" max="16128" width="9" style="2"/>
    <col min="16129" max="16129" width="13.125" style="2" customWidth="1"/>
    <col min="16130" max="16148" width="10.375" style="2" customWidth="1"/>
    <col min="16149" max="16156" width="8.375" style="2" customWidth="1"/>
    <col min="16157" max="16157" width="8.125" style="2" customWidth="1"/>
    <col min="16158" max="16384" width="9" style="2"/>
  </cols>
  <sheetData>
    <row r="1" spans="1:31" ht="13.5" customHeight="1" x14ac:dyDescent="0.15">
      <c r="A1" s="1" t="s">
        <v>554</v>
      </c>
      <c r="J1" s="198"/>
      <c r="K1" s="198"/>
      <c r="AB1" s="25"/>
      <c r="AC1" s="25"/>
      <c r="AD1" s="25"/>
    </row>
    <row r="2" spans="1:31" ht="13.5" customHeight="1" thickBot="1" x14ac:dyDescent="0.2">
      <c r="A2" s="2" t="s">
        <v>225</v>
      </c>
      <c r="J2" s="198"/>
      <c r="K2" s="198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5"/>
      <c r="AC2" s="25"/>
    </row>
    <row r="3" spans="1:31" s="55" customFormat="1" ht="14.25" customHeight="1" x14ac:dyDescent="0.15">
      <c r="A3" s="364" t="s">
        <v>169</v>
      </c>
      <c r="B3" s="205" t="s">
        <v>226</v>
      </c>
      <c r="C3" s="205" t="s">
        <v>227</v>
      </c>
      <c r="D3" s="206" t="s">
        <v>228</v>
      </c>
      <c r="E3" s="207" t="s">
        <v>559</v>
      </c>
      <c r="F3" s="360" t="s">
        <v>501</v>
      </c>
      <c r="G3" s="360" t="s">
        <v>219</v>
      </c>
      <c r="H3" s="360" t="s">
        <v>229</v>
      </c>
      <c r="I3" s="360" t="s">
        <v>230</v>
      </c>
      <c r="J3" s="360" t="s">
        <v>231</v>
      </c>
      <c r="K3" s="501" t="s">
        <v>220</v>
      </c>
      <c r="L3" s="205" t="s">
        <v>232</v>
      </c>
      <c r="M3" s="366" t="s">
        <v>233</v>
      </c>
      <c r="N3" s="339" t="s">
        <v>234</v>
      </c>
      <c r="O3" s="360" t="s">
        <v>235</v>
      </c>
      <c r="P3" s="360" t="s">
        <v>221</v>
      </c>
      <c r="Q3" s="360" t="s">
        <v>222</v>
      </c>
      <c r="R3" s="438" t="s">
        <v>236</v>
      </c>
      <c r="S3" s="205" t="s">
        <v>237</v>
      </c>
      <c r="T3" s="499" t="s">
        <v>238</v>
      </c>
    </row>
    <row r="4" spans="1:31" s="55" customFormat="1" ht="14.25" customHeight="1" x14ac:dyDescent="0.15">
      <c r="A4" s="498"/>
      <c r="B4" s="208" t="s">
        <v>223</v>
      </c>
      <c r="C4" s="208" t="s">
        <v>224</v>
      </c>
      <c r="D4" s="209" t="s">
        <v>239</v>
      </c>
      <c r="E4" s="210" t="s">
        <v>240</v>
      </c>
      <c r="F4" s="505"/>
      <c r="G4" s="505"/>
      <c r="H4" s="383"/>
      <c r="I4" s="505"/>
      <c r="J4" s="503"/>
      <c r="K4" s="502"/>
      <c r="L4" s="211" t="s">
        <v>241</v>
      </c>
      <c r="M4" s="424"/>
      <c r="N4" s="338" t="s">
        <v>242</v>
      </c>
      <c r="O4" s="503"/>
      <c r="P4" s="444"/>
      <c r="Q4" s="444"/>
      <c r="R4" s="504"/>
      <c r="S4" s="212" t="s">
        <v>243</v>
      </c>
      <c r="T4" s="500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spans="1:31" s="55" customFormat="1" ht="14.25" customHeight="1" x14ac:dyDescent="0.15">
      <c r="A5" s="188" t="s">
        <v>449</v>
      </c>
      <c r="B5" s="13">
        <v>17414</v>
      </c>
      <c r="C5" s="213">
        <v>225421</v>
      </c>
      <c r="D5" s="214">
        <v>20476</v>
      </c>
      <c r="E5" s="214">
        <v>6025</v>
      </c>
      <c r="F5" s="15">
        <v>128786</v>
      </c>
      <c r="G5" s="14">
        <v>69120</v>
      </c>
      <c r="H5" s="15">
        <v>74380</v>
      </c>
      <c r="I5" s="14">
        <v>77935</v>
      </c>
      <c r="J5" s="14">
        <v>325385</v>
      </c>
      <c r="K5" s="213">
        <v>55600</v>
      </c>
      <c r="L5" s="15">
        <v>185747</v>
      </c>
      <c r="M5" s="14">
        <v>8326</v>
      </c>
      <c r="N5" s="14">
        <v>135981</v>
      </c>
      <c r="O5" s="14">
        <v>83766</v>
      </c>
      <c r="P5" s="14">
        <v>33380</v>
      </c>
      <c r="Q5" s="14">
        <v>10538</v>
      </c>
      <c r="R5" s="14">
        <v>1744</v>
      </c>
      <c r="S5" s="14">
        <v>15837</v>
      </c>
      <c r="T5" s="14">
        <v>257067</v>
      </c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</row>
    <row r="6" spans="1:31" s="55" customFormat="1" ht="14.25" customHeight="1" x14ac:dyDescent="0.15">
      <c r="A6" s="189" t="s">
        <v>450</v>
      </c>
      <c r="B6" s="13">
        <v>14358</v>
      </c>
      <c r="C6" s="213">
        <v>220301</v>
      </c>
      <c r="D6" s="214">
        <v>21879</v>
      </c>
      <c r="E6" s="214">
        <v>7847</v>
      </c>
      <c r="F6" s="15">
        <v>122418</v>
      </c>
      <c r="G6" s="14">
        <v>67044</v>
      </c>
      <c r="H6" s="15">
        <v>77396</v>
      </c>
      <c r="I6" s="14">
        <v>83367</v>
      </c>
      <c r="J6" s="14">
        <v>320602</v>
      </c>
      <c r="K6" s="213">
        <v>59600</v>
      </c>
      <c r="L6" s="15">
        <v>197692</v>
      </c>
      <c r="M6" s="14">
        <v>8678</v>
      </c>
      <c r="N6" s="14">
        <v>134652</v>
      </c>
      <c r="O6" s="14">
        <v>84829</v>
      </c>
      <c r="P6" s="14">
        <v>36183</v>
      </c>
      <c r="Q6" s="14">
        <v>3771</v>
      </c>
      <c r="R6" s="14">
        <v>1734</v>
      </c>
      <c r="S6" s="14">
        <v>15736</v>
      </c>
      <c r="T6" s="14">
        <v>263518</v>
      </c>
    </row>
    <row r="7" spans="1:31" s="55" customFormat="1" ht="14.25" customHeight="1" x14ac:dyDescent="0.15">
      <c r="A7" s="189" t="s">
        <v>451</v>
      </c>
      <c r="B7" s="13">
        <v>18489</v>
      </c>
      <c r="C7" s="213">
        <v>213773</v>
      </c>
      <c r="D7" s="214">
        <v>19464</v>
      </c>
      <c r="E7" s="214">
        <v>8884</v>
      </c>
      <c r="F7" s="15">
        <v>138614</v>
      </c>
      <c r="G7" s="14">
        <v>66017</v>
      </c>
      <c r="H7" s="15">
        <v>81556</v>
      </c>
      <c r="I7" s="14">
        <v>80782</v>
      </c>
      <c r="J7" s="14">
        <v>332854</v>
      </c>
      <c r="K7" s="213">
        <v>44695</v>
      </c>
      <c r="L7" s="15">
        <v>202887</v>
      </c>
      <c r="M7" s="14">
        <v>10294</v>
      </c>
      <c r="N7" s="14">
        <v>140160</v>
      </c>
      <c r="O7" s="14">
        <v>84799</v>
      </c>
      <c r="P7" s="14">
        <v>37004</v>
      </c>
      <c r="Q7" s="14">
        <v>2071</v>
      </c>
      <c r="R7" s="14">
        <v>1622</v>
      </c>
      <c r="S7" s="14">
        <v>14881</v>
      </c>
      <c r="T7" s="14">
        <v>252734</v>
      </c>
    </row>
    <row r="8" spans="1:31" s="55" customFormat="1" ht="14.25" customHeight="1" x14ac:dyDescent="0.15">
      <c r="A8" s="189" t="s">
        <v>452</v>
      </c>
      <c r="B8" s="13">
        <v>23291</v>
      </c>
      <c r="C8" s="213">
        <v>230867</v>
      </c>
      <c r="D8" s="213">
        <v>7211</v>
      </c>
      <c r="E8" s="213">
        <v>9153</v>
      </c>
      <c r="F8" s="14">
        <v>143760</v>
      </c>
      <c r="G8" s="14">
        <v>67082</v>
      </c>
      <c r="H8" s="14">
        <v>86889</v>
      </c>
      <c r="I8" s="14">
        <v>74104</v>
      </c>
      <c r="J8" s="14">
        <v>347400</v>
      </c>
      <c r="K8" s="213">
        <v>54448</v>
      </c>
      <c r="L8" s="213">
        <v>218075</v>
      </c>
      <c r="M8" s="14">
        <v>10755</v>
      </c>
      <c r="N8" s="14">
        <v>135462</v>
      </c>
      <c r="O8" s="14">
        <v>93348</v>
      </c>
      <c r="P8" s="14">
        <v>46169</v>
      </c>
      <c r="Q8" s="14">
        <v>1971</v>
      </c>
      <c r="R8" s="14">
        <v>1681</v>
      </c>
      <c r="S8" s="14">
        <v>14680</v>
      </c>
      <c r="T8" s="14">
        <v>266711</v>
      </c>
    </row>
    <row r="9" spans="1:31" s="55" customFormat="1" ht="14.25" customHeight="1" thickBot="1" x14ac:dyDescent="0.2">
      <c r="A9" s="190" t="s">
        <v>453</v>
      </c>
      <c r="B9" s="23">
        <v>24872</v>
      </c>
      <c r="C9" s="53">
        <v>226207</v>
      </c>
      <c r="D9" s="53">
        <v>9472</v>
      </c>
      <c r="E9" s="53">
        <v>10044</v>
      </c>
      <c r="F9" s="24">
        <v>140023</v>
      </c>
      <c r="G9" s="24">
        <v>65706</v>
      </c>
      <c r="H9" s="24">
        <v>90717</v>
      </c>
      <c r="I9" s="24">
        <v>69043</v>
      </c>
      <c r="J9" s="24">
        <v>328565</v>
      </c>
      <c r="K9" s="53">
        <v>49293</v>
      </c>
      <c r="L9" s="53">
        <v>225209</v>
      </c>
      <c r="M9" s="24">
        <v>9330</v>
      </c>
      <c r="N9" s="24">
        <v>134846</v>
      </c>
      <c r="O9" s="24">
        <v>70792</v>
      </c>
      <c r="P9" s="24">
        <v>40515</v>
      </c>
      <c r="Q9" s="24">
        <v>1935</v>
      </c>
      <c r="R9" s="24">
        <v>2015</v>
      </c>
      <c r="S9" s="24">
        <v>14940</v>
      </c>
      <c r="T9" s="24">
        <v>271366</v>
      </c>
    </row>
    <row r="10" spans="1:31" ht="12" customHeight="1" x14ac:dyDescent="0.15">
      <c r="A10" s="2" t="s">
        <v>489</v>
      </c>
      <c r="J10" s="215"/>
      <c r="K10" s="198"/>
      <c r="L10" s="25"/>
      <c r="M10" s="25"/>
    </row>
    <row r="11" spans="1:31" ht="12" customHeight="1" x14ac:dyDescent="0.15">
      <c r="A11" s="2" t="s">
        <v>487</v>
      </c>
      <c r="B11" s="198"/>
      <c r="C11" s="198"/>
      <c r="D11" s="198"/>
      <c r="E11" s="198"/>
      <c r="I11" s="198"/>
      <c r="J11" s="201"/>
      <c r="K11" s="198"/>
      <c r="L11" s="198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</row>
    <row r="12" spans="1:31" ht="12" customHeight="1" x14ac:dyDescent="0.15">
      <c r="A12" s="2" t="s">
        <v>454</v>
      </c>
      <c r="B12" s="25"/>
      <c r="C12" s="25"/>
      <c r="D12" s="25"/>
      <c r="E12" s="198"/>
      <c r="I12" s="198"/>
      <c r="J12" s="201"/>
      <c r="K12" s="198"/>
      <c r="L12" s="198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</row>
    <row r="13" spans="1:31" ht="12" customHeight="1" x14ac:dyDescent="0.15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01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</row>
    <row r="14" spans="1:31" ht="12" customHeight="1" x14ac:dyDescent="0.1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01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</row>
    <row r="15" spans="1:31" ht="12" customHeight="1" x14ac:dyDescent="0.15">
      <c r="E15" s="25"/>
      <c r="F15" s="25"/>
      <c r="G15" s="25"/>
      <c r="H15" s="25"/>
      <c r="I15" s="25"/>
      <c r="J15" s="25"/>
      <c r="K15" s="25"/>
      <c r="L15" s="25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</row>
    <row r="16" spans="1:31" ht="12" customHeight="1" x14ac:dyDescent="0.15">
      <c r="E16" s="25"/>
      <c r="F16" s="25"/>
      <c r="G16" s="25"/>
      <c r="H16" s="25"/>
      <c r="I16" s="25"/>
      <c r="J16" s="25"/>
      <c r="K16" s="25"/>
      <c r="L16" s="25"/>
      <c r="M16" s="201"/>
      <c r="N16" s="201"/>
      <c r="O16" s="201"/>
      <c r="P16" s="201"/>
      <c r="Q16" s="201"/>
      <c r="R16" s="201"/>
      <c r="S16" s="201"/>
      <c r="T16" s="201"/>
    </row>
    <row r="44" spans="38:38" ht="13.5" customHeight="1" x14ac:dyDescent="0.15">
      <c r="AL44" s="4"/>
    </row>
  </sheetData>
  <mergeCells count="13">
    <mergeCell ref="J3:J4"/>
    <mergeCell ref="A3:A4"/>
    <mergeCell ref="F3:F4"/>
    <mergeCell ref="G3:G4"/>
    <mergeCell ref="H3:H4"/>
    <mergeCell ref="I3:I4"/>
    <mergeCell ref="T3:T4"/>
    <mergeCell ref="K3:K4"/>
    <mergeCell ref="M3:M4"/>
    <mergeCell ref="O3:O4"/>
    <mergeCell ref="P3:P4"/>
    <mergeCell ref="Q3:Q4"/>
    <mergeCell ref="R3:R4"/>
  </mergeCells>
  <phoneticPr fontId="2"/>
  <pageMargins left="0.78740157480314965" right="0.78740157480314965" top="0.59055118110236227" bottom="0.9055118110236221" header="0.39370078740157483" footer="0.70866141732283472"/>
  <pageSetup paperSize="9" scale="81" orientation="portrait" horizontalDpi="300" verticalDpi="300" r:id="rId1"/>
  <headerFooter alignWithMargins="0"/>
  <colBreaks count="2" manualBreakCount="2">
    <brk id="10" max="11" man="1"/>
    <brk id="20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view="pageBreakPreview" zoomScaleNormal="80" zoomScaleSheetLayoutView="100" workbookViewId="0"/>
  </sheetViews>
  <sheetFormatPr defaultColWidth="14.625" defaultRowHeight="13.5" customHeight="1" x14ac:dyDescent="0.15"/>
  <cols>
    <col min="1" max="1" width="10.625" style="135" customWidth="1"/>
    <col min="2" max="5" width="7.125" style="135" customWidth="1"/>
    <col min="6" max="6" width="13.75" style="135" customWidth="1"/>
    <col min="7" max="7" width="13.75" style="154" customWidth="1"/>
    <col min="8" max="11" width="13.75" style="135" customWidth="1"/>
    <col min="12" max="17" width="13.375" style="135" customWidth="1"/>
    <col min="18" max="20" width="10.75" style="135" customWidth="1"/>
    <col min="21" max="21" width="14.125" style="135" customWidth="1"/>
    <col min="22" max="256" width="14.625" style="135"/>
    <col min="257" max="257" width="10.625" style="135" customWidth="1"/>
    <col min="258" max="261" width="7.125" style="135" customWidth="1"/>
    <col min="262" max="267" width="13.75" style="135" customWidth="1"/>
    <col min="268" max="273" width="13.375" style="135" customWidth="1"/>
    <col min="274" max="276" width="10.75" style="135" customWidth="1"/>
    <col min="277" max="277" width="14.125" style="135" customWidth="1"/>
    <col min="278" max="512" width="14.625" style="135"/>
    <col min="513" max="513" width="10.625" style="135" customWidth="1"/>
    <col min="514" max="517" width="7.125" style="135" customWidth="1"/>
    <col min="518" max="523" width="13.75" style="135" customWidth="1"/>
    <col min="524" max="529" width="13.375" style="135" customWidth="1"/>
    <col min="530" max="532" width="10.75" style="135" customWidth="1"/>
    <col min="533" max="533" width="14.125" style="135" customWidth="1"/>
    <col min="534" max="768" width="14.625" style="135"/>
    <col min="769" max="769" width="10.625" style="135" customWidth="1"/>
    <col min="770" max="773" width="7.125" style="135" customWidth="1"/>
    <col min="774" max="779" width="13.75" style="135" customWidth="1"/>
    <col min="780" max="785" width="13.375" style="135" customWidth="1"/>
    <col min="786" max="788" width="10.75" style="135" customWidth="1"/>
    <col min="789" max="789" width="14.125" style="135" customWidth="1"/>
    <col min="790" max="1024" width="14.625" style="135"/>
    <col min="1025" max="1025" width="10.625" style="135" customWidth="1"/>
    <col min="1026" max="1029" width="7.125" style="135" customWidth="1"/>
    <col min="1030" max="1035" width="13.75" style="135" customWidth="1"/>
    <col min="1036" max="1041" width="13.375" style="135" customWidth="1"/>
    <col min="1042" max="1044" width="10.75" style="135" customWidth="1"/>
    <col min="1045" max="1045" width="14.125" style="135" customWidth="1"/>
    <col min="1046" max="1280" width="14.625" style="135"/>
    <col min="1281" max="1281" width="10.625" style="135" customWidth="1"/>
    <col min="1282" max="1285" width="7.125" style="135" customWidth="1"/>
    <col min="1286" max="1291" width="13.75" style="135" customWidth="1"/>
    <col min="1292" max="1297" width="13.375" style="135" customWidth="1"/>
    <col min="1298" max="1300" width="10.75" style="135" customWidth="1"/>
    <col min="1301" max="1301" width="14.125" style="135" customWidth="1"/>
    <col min="1302" max="1536" width="14.625" style="135"/>
    <col min="1537" max="1537" width="10.625" style="135" customWidth="1"/>
    <col min="1538" max="1541" width="7.125" style="135" customWidth="1"/>
    <col min="1542" max="1547" width="13.75" style="135" customWidth="1"/>
    <col min="1548" max="1553" width="13.375" style="135" customWidth="1"/>
    <col min="1554" max="1556" width="10.75" style="135" customWidth="1"/>
    <col min="1557" max="1557" width="14.125" style="135" customWidth="1"/>
    <col min="1558" max="1792" width="14.625" style="135"/>
    <col min="1793" max="1793" width="10.625" style="135" customWidth="1"/>
    <col min="1794" max="1797" width="7.125" style="135" customWidth="1"/>
    <col min="1798" max="1803" width="13.75" style="135" customWidth="1"/>
    <col min="1804" max="1809" width="13.375" style="135" customWidth="1"/>
    <col min="1810" max="1812" width="10.75" style="135" customWidth="1"/>
    <col min="1813" max="1813" width="14.125" style="135" customWidth="1"/>
    <col min="1814" max="2048" width="14.625" style="135"/>
    <col min="2049" max="2049" width="10.625" style="135" customWidth="1"/>
    <col min="2050" max="2053" width="7.125" style="135" customWidth="1"/>
    <col min="2054" max="2059" width="13.75" style="135" customWidth="1"/>
    <col min="2060" max="2065" width="13.375" style="135" customWidth="1"/>
    <col min="2066" max="2068" width="10.75" style="135" customWidth="1"/>
    <col min="2069" max="2069" width="14.125" style="135" customWidth="1"/>
    <col min="2070" max="2304" width="14.625" style="135"/>
    <col min="2305" max="2305" width="10.625" style="135" customWidth="1"/>
    <col min="2306" max="2309" width="7.125" style="135" customWidth="1"/>
    <col min="2310" max="2315" width="13.75" style="135" customWidth="1"/>
    <col min="2316" max="2321" width="13.375" style="135" customWidth="1"/>
    <col min="2322" max="2324" width="10.75" style="135" customWidth="1"/>
    <col min="2325" max="2325" width="14.125" style="135" customWidth="1"/>
    <col min="2326" max="2560" width="14.625" style="135"/>
    <col min="2561" max="2561" width="10.625" style="135" customWidth="1"/>
    <col min="2562" max="2565" width="7.125" style="135" customWidth="1"/>
    <col min="2566" max="2571" width="13.75" style="135" customWidth="1"/>
    <col min="2572" max="2577" width="13.375" style="135" customWidth="1"/>
    <col min="2578" max="2580" width="10.75" style="135" customWidth="1"/>
    <col min="2581" max="2581" width="14.125" style="135" customWidth="1"/>
    <col min="2582" max="2816" width="14.625" style="135"/>
    <col min="2817" max="2817" width="10.625" style="135" customWidth="1"/>
    <col min="2818" max="2821" width="7.125" style="135" customWidth="1"/>
    <col min="2822" max="2827" width="13.75" style="135" customWidth="1"/>
    <col min="2828" max="2833" width="13.375" style="135" customWidth="1"/>
    <col min="2834" max="2836" width="10.75" style="135" customWidth="1"/>
    <col min="2837" max="2837" width="14.125" style="135" customWidth="1"/>
    <col min="2838" max="3072" width="14.625" style="135"/>
    <col min="3073" max="3073" width="10.625" style="135" customWidth="1"/>
    <col min="3074" max="3077" width="7.125" style="135" customWidth="1"/>
    <col min="3078" max="3083" width="13.75" style="135" customWidth="1"/>
    <col min="3084" max="3089" width="13.375" style="135" customWidth="1"/>
    <col min="3090" max="3092" width="10.75" style="135" customWidth="1"/>
    <col min="3093" max="3093" width="14.125" style="135" customWidth="1"/>
    <col min="3094" max="3328" width="14.625" style="135"/>
    <col min="3329" max="3329" width="10.625" style="135" customWidth="1"/>
    <col min="3330" max="3333" width="7.125" style="135" customWidth="1"/>
    <col min="3334" max="3339" width="13.75" style="135" customWidth="1"/>
    <col min="3340" max="3345" width="13.375" style="135" customWidth="1"/>
    <col min="3346" max="3348" width="10.75" style="135" customWidth="1"/>
    <col min="3349" max="3349" width="14.125" style="135" customWidth="1"/>
    <col min="3350" max="3584" width="14.625" style="135"/>
    <col min="3585" max="3585" width="10.625" style="135" customWidth="1"/>
    <col min="3586" max="3589" width="7.125" style="135" customWidth="1"/>
    <col min="3590" max="3595" width="13.75" style="135" customWidth="1"/>
    <col min="3596" max="3601" width="13.375" style="135" customWidth="1"/>
    <col min="3602" max="3604" width="10.75" style="135" customWidth="1"/>
    <col min="3605" max="3605" width="14.125" style="135" customWidth="1"/>
    <col min="3606" max="3840" width="14.625" style="135"/>
    <col min="3841" max="3841" width="10.625" style="135" customWidth="1"/>
    <col min="3842" max="3845" width="7.125" style="135" customWidth="1"/>
    <col min="3846" max="3851" width="13.75" style="135" customWidth="1"/>
    <col min="3852" max="3857" width="13.375" style="135" customWidth="1"/>
    <col min="3858" max="3860" width="10.75" style="135" customWidth="1"/>
    <col min="3861" max="3861" width="14.125" style="135" customWidth="1"/>
    <col min="3862" max="4096" width="14.625" style="135"/>
    <col min="4097" max="4097" width="10.625" style="135" customWidth="1"/>
    <col min="4098" max="4101" width="7.125" style="135" customWidth="1"/>
    <col min="4102" max="4107" width="13.75" style="135" customWidth="1"/>
    <col min="4108" max="4113" width="13.375" style="135" customWidth="1"/>
    <col min="4114" max="4116" width="10.75" style="135" customWidth="1"/>
    <col min="4117" max="4117" width="14.125" style="135" customWidth="1"/>
    <col min="4118" max="4352" width="14.625" style="135"/>
    <col min="4353" max="4353" width="10.625" style="135" customWidth="1"/>
    <col min="4354" max="4357" width="7.125" style="135" customWidth="1"/>
    <col min="4358" max="4363" width="13.75" style="135" customWidth="1"/>
    <col min="4364" max="4369" width="13.375" style="135" customWidth="1"/>
    <col min="4370" max="4372" width="10.75" style="135" customWidth="1"/>
    <col min="4373" max="4373" width="14.125" style="135" customWidth="1"/>
    <col min="4374" max="4608" width="14.625" style="135"/>
    <col min="4609" max="4609" width="10.625" style="135" customWidth="1"/>
    <col min="4610" max="4613" width="7.125" style="135" customWidth="1"/>
    <col min="4614" max="4619" width="13.75" style="135" customWidth="1"/>
    <col min="4620" max="4625" width="13.375" style="135" customWidth="1"/>
    <col min="4626" max="4628" width="10.75" style="135" customWidth="1"/>
    <col min="4629" max="4629" width="14.125" style="135" customWidth="1"/>
    <col min="4630" max="4864" width="14.625" style="135"/>
    <col min="4865" max="4865" width="10.625" style="135" customWidth="1"/>
    <col min="4866" max="4869" width="7.125" style="135" customWidth="1"/>
    <col min="4870" max="4875" width="13.75" style="135" customWidth="1"/>
    <col min="4876" max="4881" width="13.375" style="135" customWidth="1"/>
    <col min="4882" max="4884" width="10.75" style="135" customWidth="1"/>
    <col min="4885" max="4885" width="14.125" style="135" customWidth="1"/>
    <col min="4886" max="5120" width="14.625" style="135"/>
    <col min="5121" max="5121" width="10.625" style="135" customWidth="1"/>
    <col min="5122" max="5125" width="7.125" style="135" customWidth="1"/>
    <col min="5126" max="5131" width="13.75" style="135" customWidth="1"/>
    <col min="5132" max="5137" width="13.375" style="135" customWidth="1"/>
    <col min="5138" max="5140" width="10.75" style="135" customWidth="1"/>
    <col min="5141" max="5141" width="14.125" style="135" customWidth="1"/>
    <col min="5142" max="5376" width="14.625" style="135"/>
    <col min="5377" max="5377" width="10.625" style="135" customWidth="1"/>
    <col min="5378" max="5381" width="7.125" style="135" customWidth="1"/>
    <col min="5382" max="5387" width="13.75" style="135" customWidth="1"/>
    <col min="5388" max="5393" width="13.375" style="135" customWidth="1"/>
    <col min="5394" max="5396" width="10.75" style="135" customWidth="1"/>
    <col min="5397" max="5397" width="14.125" style="135" customWidth="1"/>
    <col min="5398" max="5632" width="14.625" style="135"/>
    <col min="5633" max="5633" width="10.625" style="135" customWidth="1"/>
    <col min="5634" max="5637" width="7.125" style="135" customWidth="1"/>
    <col min="5638" max="5643" width="13.75" style="135" customWidth="1"/>
    <col min="5644" max="5649" width="13.375" style="135" customWidth="1"/>
    <col min="5650" max="5652" width="10.75" style="135" customWidth="1"/>
    <col min="5653" max="5653" width="14.125" style="135" customWidth="1"/>
    <col min="5654" max="5888" width="14.625" style="135"/>
    <col min="5889" max="5889" width="10.625" style="135" customWidth="1"/>
    <col min="5890" max="5893" width="7.125" style="135" customWidth="1"/>
    <col min="5894" max="5899" width="13.75" style="135" customWidth="1"/>
    <col min="5900" max="5905" width="13.375" style="135" customWidth="1"/>
    <col min="5906" max="5908" width="10.75" style="135" customWidth="1"/>
    <col min="5909" max="5909" width="14.125" style="135" customWidth="1"/>
    <col min="5910" max="6144" width="14.625" style="135"/>
    <col min="6145" max="6145" width="10.625" style="135" customWidth="1"/>
    <col min="6146" max="6149" width="7.125" style="135" customWidth="1"/>
    <col min="6150" max="6155" width="13.75" style="135" customWidth="1"/>
    <col min="6156" max="6161" width="13.375" style="135" customWidth="1"/>
    <col min="6162" max="6164" width="10.75" style="135" customWidth="1"/>
    <col min="6165" max="6165" width="14.125" style="135" customWidth="1"/>
    <col min="6166" max="6400" width="14.625" style="135"/>
    <col min="6401" max="6401" width="10.625" style="135" customWidth="1"/>
    <col min="6402" max="6405" width="7.125" style="135" customWidth="1"/>
    <col min="6406" max="6411" width="13.75" style="135" customWidth="1"/>
    <col min="6412" max="6417" width="13.375" style="135" customWidth="1"/>
    <col min="6418" max="6420" width="10.75" style="135" customWidth="1"/>
    <col min="6421" max="6421" width="14.125" style="135" customWidth="1"/>
    <col min="6422" max="6656" width="14.625" style="135"/>
    <col min="6657" max="6657" width="10.625" style="135" customWidth="1"/>
    <col min="6658" max="6661" width="7.125" style="135" customWidth="1"/>
    <col min="6662" max="6667" width="13.75" style="135" customWidth="1"/>
    <col min="6668" max="6673" width="13.375" style="135" customWidth="1"/>
    <col min="6674" max="6676" width="10.75" style="135" customWidth="1"/>
    <col min="6677" max="6677" width="14.125" style="135" customWidth="1"/>
    <col min="6678" max="6912" width="14.625" style="135"/>
    <col min="6913" max="6913" width="10.625" style="135" customWidth="1"/>
    <col min="6914" max="6917" width="7.125" style="135" customWidth="1"/>
    <col min="6918" max="6923" width="13.75" style="135" customWidth="1"/>
    <col min="6924" max="6929" width="13.375" style="135" customWidth="1"/>
    <col min="6930" max="6932" width="10.75" style="135" customWidth="1"/>
    <col min="6933" max="6933" width="14.125" style="135" customWidth="1"/>
    <col min="6934" max="7168" width="14.625" style="135"/>
    <col min="7169" max="7169" width="10.625" style="135" customWidth="1"/>
    <col min="7170" max="7173" width="7.125" style="135" customWidth="1"/>
    <col min="7174" max="7179" width="13.75" style="135" customWidth="1"/>
    <col min="7180" max="7185" width="13.375" style="135" customWidth="1"/>
    <col min="7186" max="7188" width="10.75" style="135" customWidth="1"/>
    <col min="7189" max="7189" width="14.125" style="135" customWidth="1"/>
    <col min="7190" max="7424" width="14.625" style="135"/>
    <col min="7425" max="7425" width="10.625" style="135" customWidth="1"/>
    <col min="7426" max="7429" width="7.125" style="135" customWidth="1"/>
    <col min="7430" max="7435" width="13.75" style="135" customWidth="1"/>
    <col min="7436" max="7441" width="13.375" style="135" customWidth="1"/>
    <col min="7442" max="7444" width="10.75" style="135" customWidth="1"/>
    <col min="7445" max="7445" width="14.125" style="135" customWidth="1"/>
    <col min="7446" max="7680" width="14.625" style="135"/>
    <col min="7681" max="7681" width="10.625" style="135" customWidth="1"/>
    <col min="7682" max="7685" width="7.125" style="135" customWidth="1"/>
    <col min="7686" max="7691" width="13.75" style="135" customWidth="1"/>
    <col min="7692" max="7697" width="13.375" style="135" customWidth="1"/>
    <col min="7698" max="7700" width="10.75" style="135" customWidth="1"/>
    <col min="7701" max="7701" width="14.125" style="135" customWidth="1"/>
    <col min="7702" max="7936" width="14.625" style="135"/>
    <col min="7937" max="7937" width="10.625" style="135" customWidth="1"/>
    <col min="7938" max="7941" width="7.125" style="135" customWidth="1"/>
    <col min="7942" max="7947" width="13.75" style="135" customWidth="1"/>
    <col min="7948" max="7953" width="13.375" style="135" customWidth="1"/>
    <col min="7954" max="7956" width="10.75" style="135" customWidth="1"/>
    <col min="7957" max="7957" width="14.125" style="135" customWidth="1"/>
    <col min="7958" max="8192" width="14.625" style="135"/>
    <col min="8193" max="8193" width="10.625" style="135" customWidth="1"/>
    <col min="8194" max="8197" width="7.125" style="135" customWidth="1"/>
    <col min="8198" max="8203" width="13.75" style="135" customWidth="1"/>
    <col min="8204" max="8209" width="13.375" style="135" customWidth="1"/>
    <col min="8210" max="8212" width="10.75" style="135" customWidth="1"/>
    <col min="8213" max="8213" width="14.125" style="135" customWidth="1"/>
    <col min="8214" max="8448" width="14.625" style="135"/>
    <col min="8449" max="8449" width="10.625" style="135" customWidth="1"/>
    <col min="8450" max="8453" width="7.125" style="135" customWidth="1"/>
    <col min="8454" max="8459" width="13.75" style="135" customWidth="1"/>
    <col min="8460" max="8465" width="13.375" style="135" customWidth="1"/>
    <col min="8466" max="8468" width="10.75" style="135" customWidth="1"/>
    <col min="8469" max="8469" width="14.125" style="135" customWidth="1"/>
    <col min="8470" max="8704" width="14.625" style="135"/>
    <col min="8705" max="8705" width="10.625" style="135" customWidth="1"/>
    <col min="8706" max="8709" width="7.125" style="135" customWidth="1"/>
    <col min="8710" max="8715" width="13.75" style="135" customWidth="1"/>
    <col min="8716" max="8721" width="13.375" style="135" customWidth="1"/>
    <col min="8722" max="8724" width="10.75" style="135" customWidth="1"/>
    <col min="8725" max="8725" width="14.125" style="135" customWidth="1"/>
    <col min="8726" max="8960" width="14.625" style="135"/>
    <col min="8961" max="8961" width="10.625" style="135" customWidth="1"/>
    <col min="8962" max="8965" width="7.125" style="135" customWidth="1"/>
    <col min="8966" max="8971" width="13.75" style="135" customWidth="1"/>
    <col min="8972" max="8977" width="13.375" style="135" customWidth="1"/>
    <col min="8978" max="8980" width="10.75" style="135" customWidth="1"/>
    <col min="8981" max="8981" width="14.125" style="135" customWidth="1"/>
    <col min="8982" max="9216" width="14.625" style="135"/>
    <col min="9217" max="9217" width="10.625" style="135" customWidth="1"/>
    <col min="9218" max="9221" width="7.125" style="135" customWidth="1"/>
    <col min="9222" max="9227" width="13.75" style="135" customWidth="1"/>
    <col min="9228" max="9233" width="13.375" style="135" customWidth="1"/>
    <col min="9234" max="9236" width="10.75" style="135" customWidth="1"/>
    <col min="9237" max="9237" width="14.125" style="135" customWidth="1"/>
    <col min="9238" max="9472" width="14.625" style="135"/>
    <col min="9473" max="9473" width="10.625" style="135" customWidth="1"/>
    <col min="9474" max="9477" width="7.125" style="135" customWidth="1"/>
    <col min="9478" max="9483" width="13.75" style="135" customWidth="1"/>
    <col min="9484" max="9489" width="13.375" style="135" customWidth="1"/>
    <col min="9490" max="9492" width="10.75" style="135" customWidth="1"/>
    <col min="9493" max="9493" width="14.125" style="135" customWidth="1"/>
    <col min="9494" max="9728" width="14.625" style="135"/>
    <col min="9729" max="9729" width="10.625" style="135" customWidth="1"/>
    <col min="9730" max="9733" width="7.125" style="135" customWidth="1"/>
    <col min="9734" max="9739" width="13.75" style="135" customWidth="1"/>
    <col min="9740" max="9745" width="13.375" style="135" customWidth="1"/>
    <col min="9746" max="9748" width="10.75" style="135" customWidth="1"/>
    <col min="9749" max="9749" width="14.125" style="135" customWidth="1"/>
    <col min="9750" max="9984" width="14.625" style="135"/>
    <col min="9985" max="9985" width="10.625" style="135" customWidth="1"/>
    <col min="9986" max="9989" width="7.125" style="135" customWidth="1"/>
    <col min="9990" max="9995" width="13.75" style="135" customWidth="1"/>
    <col min="9996" max="10001" width="13.375" style="135" customWidth="1"/>
    <col min="10002" max="10004" width="10.75" style="135" customWidth="1"/>
    <col min="10005" max="10005" width="14.125" style="135" customWidth="1"/>
    <col min="10006" max="10240" width="14.625" style="135"/>
    <col min="10241" max="10241" width="10.625" style="135" customWidth="1"/>
    <col min="10242" max="10245" width="7.125" style="135" customWidth="1"/>
    <col min="10246" max="10251" width="13.75" style="135" customWidth="1"/>
    <col min="10252" max="10257" width="13.375" style="135" customWidth="1"/>
    <col min="10258" max="10260" width="10.75" style="135" customWidth="1"/>
    <col min="10261" max="10261" width="14.125" style="135" customWidth="1"/>
    <col min="10262" max="10496" width="14.625" style="135"/>
    <col min="10497" max="10497" width="10.625" style="135" customWidth="1"/>
    <col min="10498" max="10501" width="7.125" style="135" customWidth="1"/>
    <col min="10502" max="10507" width="13.75" style="135" customWidth="1"/>
    <col min="10508" max="10513" width="13.375" style="135" customWidth="1"/>
    <col min="10514" max="10516" width="10.75" style="135" customWidth="1"/>
    <col min="10517" max="10517" width="14.125" style="135" customWidth="1"/>
    <col min="10518" max="10752" width="14.625" style="135"/>
    <col min="10753" max="10753" width="10.625" style="135" customWidth="1"/>
    <col min="10754" max="10757" width="7.125" style="135" customWidth="1"/>
    <col min="10758" max="10763" width="13.75" style="135" customWidth="1"/>
    <col min="10764" max="10769" width="13.375" style="135" customWidth="1"/>
    <col min="10770" max="10772" width="10.75" style="135" customWidth="1"/>
    <col min="10773" max="10773" width="14.125" style="135" customWidth="1"/>
    <col min="10774" max="11008" width="14.625" style="135"/>
    <col min="11009" max="11009" width="10.625" style="135" customWidth="1"/>
    <col min="11010" max="11013" width="7.125" style="135" customWidth="1"/>
    <col min="11014" max="11019" width="13.75" style="135" customWidth="1"/>
    <col min="11020" max="11025" width="13.375" style="135" customWidth="1"/>
    <col min="11026" max="11028" width="10.75" style="135" customWidth="1"/>
    <col min="11029" max="11029" width="14.125" style="135" customWidth="1"/>
    <col min="11030" max="11264" width="14.625" style="135"/>
    <col min="11265" max="11265" width="10.625" style="135" customWidth="1"/>
    <col min="11266" max="11269" width="7.125" style="135" customWidth="1"/>
    <col min="11270" max="11275" width="13.75" style="135" customWidth="1"/>
    <col min="11276" max="11281" width="13.375" style="135" customWidth="1"/>
    <col min="11282" max="11284" width="10.75" style="135" customWidth="1"/>
    <col min="11285" max="11285" width="14.125" style="135" customWidth="1"/>
    <col min="11286" max="11520" width="14.625" style="135"/>
    <col min="11521" max="11521" width="10.625" style="135" customWidth="1"/>
    <col min="11522" max="11525" width="7.125" style="135" customWidth="1"/>
    <col min="11526" max="11531" width="13.75" style="135" customWidth="1"/>
    <col min="11532" max="11537" width="13.375" style="135" customWidth="1"/>
    <col min="11538" max="11540" width="10.75" style="135" customWidth="1"/>
    <col min="11541" max="11541" width="14.125" style="135" customWidth="1"/>
    <col min="11542" max="11776" width="14.625" style="135"/>
    <col min="11777" max="11777" width="10.625" style="135" customWidth="1"/>
    <col min="11778" max="11781" width="7.125" style="135" customWidth="1"/>
    <col min="11782" max="11787" width="13.75" style="135" customWidth="1"/>
    <col min="11788" max="11793" width="13.375" style="135" customWidth="1"/>
    <col min="11794" max="11796" width="10.75" style="135" customWidth="1"/>
    <col min="11797" max="11797" width="14.125" style="135" customWidth="1"/>
    <col min="11798" max="12032" width="14.625" style="135"/>
    <col min="12033" max="12033" width="10.625" style="135" customWidth="1"/>
    <col min="12034" max="12037" width="7.125" style="135" customWidth="1"/>
    <col min="12038" max="12043" width="13.75" style="135" customWidth="1"/>
    <col min="12044" max="12049" width="13.375" style="135" customWidth="1"/>
    <col min="12050" max="12052" width="10.75" style="135" customWidth="1"/>
    <col min="12053" max="12053" width="14.125" style="135" customWidth="1"/>
    <col min="12054" max="12288" width="14.625" style="135"/>
    <col min="12289" max="12289" width="10.625" style="135" customWidth="1"/>
    <col min="12290" max="12293" width="7.125" style="135" customWidth="1"/>
    <col min="12294" max="12299" width="13.75" style="135" customWidth="1"/>
    <col min="12300" max="12305" width="13.375" style="135" customWidth="1"/>
    <col min="12306" max="12308" width="10.75" style="135" customWidth="1"/>
    <col min="12309" max="12309" width="14.125" style="135" customWidth="1"/>
    <col min="12310" max="12544" width="14.625" style="135"/>
    <col min="12545" max="12545" width="10.625" style="135" customWidth="1"/>
    <col min="12546" max="12549" width="7.125" style="135" customWidth="1"/>
    <col min="12550" max="12555" width="13.75" style="135" customWidth="1"/>
    <col min="12556" max="12561" width="13.375" style="135" customWidth="1"/>
    <col min="12562" max="12564" width="10.75" style="135" customWidth="1"/>
    <col min="12565" max="12565" width="14.125" style="135" customWidth="1"/>
    <col min="12566" max="12800" width="14.625" style="135"/>
    <col min="12801" max="12801" width="10.625" style="135" customWidth="1"/>
    <col min="12802" max="12805" width="7.125" style="135" customWidth="1"/>
    <col min="12806" max="12811" width="13.75" style="135" customWidth="1"/>
    <col min="12812" max="12817" width="13.375" style="135" customWidth="1"/>
    <col min="12818" max="12820" width="10.75" style="135" customWidth="1"/>
    <col min="12821" max="12821" width="14.125" style="135" customWidth="1"/>
    <col min="12822" max="13056" width="14.625" style="135"/>
    <col min="13057" max="13057" width="10.625" style="135" customWidth="1"/>
    <col min="13058" max="13061" width="7.125" style="135" customWidth="1"/>
    <col min="13062" max="13067" width="13.75" style="135" customWidth="1"/>
    <col min="13068" max="13073" width="13.375" style="135" customWidth="1"/>
    <col min="13074" max="13076" width="10.75" style="135" customWidth="1"/>
    <col min="13077" max="13077" width="14.125" style="135" customWidth="1"/>
    <col min="13078" max="13312" width="14.625" style="135"/>
    <col min="13313" max="13313" width="10.625" style="135" customWidth="1"/>
    <col min="13314" max="13317" width="7.125" style="135" customWidth="1"/>
    <col min="13318" max="13323" width="13.75" style="135" customWidth="1"/>
    <col min="13324" max="13329" width="13.375" style="135" customWidth="1"/>
    <col min="13330" max="13332" width="10.75" style="135" customWidth="1"/>
    <col min="13333" max="13333" width="14.125" style="135" customWidth="1"/>
    <col min="13334" max="13568" width="14.625" style="135"/>
    <col min="13569" max="13569" width="10.625" style="135" customWidth="1"/>
    <col min="13570" max="13573" width="7.125" style="135" customWidth="1"/>
    <col min="13574" max="13579" width="13.75" style="135" customWidth="1"/>
    <col min="13580" max="13585" width="13.375" style="135" customWidth="1"/>
    <col min="13586" max="13588" width="10.75" style="135" customWidth="1"/>
    <col min="13589" max="13589" width="14.125" style="135" customWidth="1"/>
    <col min="13590" max="13824" width="14.625" style="135"/>
    <col min="13825" max="13825" width="10.625" style="135" customWidth="1"/>
    <col min="13826" max="13829" width="7.125" style="135" customWidth="1"/>
    <col min="13830" max="13835" width="13.75" style="135" customWidth="1"/>
    <col min="13836" max="13841" width="13.375" style="135" customWidth="1"/>
    <col min="13842" max="13844" width="10.75" style="135" customWidth="1"/>
    <col min="13845" max="13845" width="14.125" style="135" customWidth="1"/>
    <col min="13846" max="14080" width="14.625" style="135"/>
    <col min="14081" max="14081" width="10.625" style="135" customWidth="1"/>
    <col min="14082" max="14085" width="7.125" style="135" customWidth="1"/>
    <col min="14086" max="14091" width="13.75" style="135" customWidth="1"/>
    <col min="14092" max="14097" width="13.375" style="135" customWidth="1"/>
    <col min="14098" max="14100" width="10.75" style="135" customWidth="1"/>
    <col min="14101" max="14101" width="14.125" style="135" customWidth="1"/>
    <col min="14102" max="14336" width="14.625" style="135"/>
    <col min="14337" max="14337" width="10.625" style="135" customWidth="1"/>
    <col min="14338" max="14341" width="7.125" style="135" customWidth="1"/>
    <col min="14342" max="14347" width="13.75" style="135" customWidth="1"/>
    <col min="14348" max="14353" width="13.375" style="135" customWidth="1"/>
    <col min="14354" max="14356" width="10.75" style="135" customWidth="1"/>
    <col min="14357" max="14357" width="14.125" style="135" customWidth="1"/>
    <col min="14358" max="14592" width="14.625" style="135"/>
    <col min="14593" max="14593" width="10.625" style="135" customWidth="1"/>
    <col min="14594" max="14597" width="7.125" style="135" customWidth="1"/>
    <col min="14598" max="14603" width="13.75" style="135" customWidth="1"/>
    <col min="14604" max="14609" width="13.375" style="135" customWidth="1"/>
    <col min="14610" max="14612" width="10.75" style="135" customWidth="1"/>
    <col min="14613" max="14613" width="14.125" style="135" customWidth="1"/>
    <col min="14614" max="14848" width="14.625" style="135"/>
    <col min="14849" max="14849" width="10.625" style="135" customWidth="1"/>
    <col min="14850" max="14853" width="7.125" style="135" customWidth="1"/>
    <col min="14854" max="14859" width="13.75" style="135" customWidth="1"/>
    <col min="14860" max="14865" width="13.375" style="135" customWidth="1"/>
    <col min="14866" max="14868" width="10.75" style="135" customWidth="1"/>
    <col min="14869" max="14869" width="14.125" style="135" customWidth="1"/>
    <col min="14870" max="15104" width="14.625" style="135"/>
    <col min="15105" max="15105" width="10.625" style="135" customWidth="1"/>
    <col min="15106" max="15109" width="7.125" style="135" customWidth="1"/>
    <col min="15110" max="15115" width="13.75" style="135" customWidth="1"/>
    <col min="15116" max="15121" width="13.375" style="135" customWidth="1"/>
    <col min="15122" max="15124" width="10.75" style="135" customWidth="1"/>
    <col min="15125" max="15125" width="14.125" style="135" customWidth="1"/>
    <col min="15126" max="15360" width="14.625" style="135"/>
    <col min="15361" max="15361" width="10.625" style="135" customWidth="1"/>
    <col min="15362" max="15365" width="7.125" style="135" customWidth="1"/>
    <col min="15366" max="15371" width="13.75" style="135" customWidth="1"/>
    <col min="15372" max="15377" width="13.375" style="135" customWidth="1"/>
    <col min="15378" max="15380" width="10.75" style="135" customWidth="1"/>
    <col min="15381" max="15381" width="14.125" style="135" customWidth="1"/>
    <col min="15382" max="15616" width="14.625" style="135"/>
    <col min="15617" max="15617" width="10.625" style="135" customWidth="1"/>
    <col min="15618" max="15621" width="7.125" style="135" customWidth="1"/>
    <col min="15622" max="15627" width="13.75" style="135" customWidth="1"/>
    <col min="15628" max="15633" width="13.375" style="135" customWidth="1"/>
    <col min="15634" max="15636" width="10.75" style="135" customWidth="1"/>
    <col min="15637" max="15637" width="14.125" style="135" customWidth="1"/>
    <col min="15638" max="15872" width="14.625" style="135"/>
    <col min="15873" max="15873" width="10.625" style="135" customWidth="1"/>
    <col min="15874" max="15877" width="7.125" style="135" customWidth="1"/>
    <col min="15878" max="15883" width="13.75" style="135" customWidth="1"/>
    <col min="15884" max="15889" width="13.375" style="135" customWidth="1"/>
    <col min="15890" max="15892" width="10.75" style="135" customWidth="1"/>
    <col min="15893" max="15893" width="14.125" style="135" customWidth="1"/>
    <col min="15894" max="16128" width="14.625" style="135"/>
    <col min="16129" max="16129" width="10.625" style="135" customWidth="1"/>
    <col min="16130" max="16133" width="7.125" style="135" customWidth="1"/>
    <col min="16134" max="16139" width="13.75" style="135" customWidth="1"/>
    <col min="16140" max="16145" width="13.375" style="135" customWidth="1"/>
    <col min="16146" max="16148" width="10.75" style="135" customWidth="1"/>
    <col min="16149" max="16149" width="14.125" style="135" customWidth="1"/>
    <col min="16150" max="16384" width="14.625" style="135"/>
  </cols>
  <sheetData>
    <row r="1" spans="1:20" ht="13.5" customHeight="1" x14ac:dyDescent="0.15">
      <c r="A1" s="155" t="s">
        <v>569</v>
      </c>
      <c r="G1" s="135"/>
      <c r="P1" s="315"/>
    </row>
    <row r="2" spans="1:20" ht="13.5" customHeight="1" thickBot="1" x14ac:dyDescent="0.2">
      <c r="A2" s="136" t="s">
        <v>405</v>
      </c>
      <c r="G2" s="135"/>
    </row>
    <row r="3" spans="1:20" s="139" customFormat="1" ht="15" customHeight="1" x14ac:dyDescent="0.15">
      <c r="A3" s="506" t="s">
        <v>24</v>
      </c>
      <c r="B3" s="508" t="s">
        <v>418</v>
      </c>
      <c r="C3" s="508" t="s">
        <v>419</v>
      </c>
      <c r="D3" s="508" t="s">
        <v>406</v>
      </c>
      <c r="E3" s="508" t="s">
        <v>407</v>
      </c>
      <c r="F3" s="177" t="s">
        <v>420</v>
      </c>
      <c r="G3" s="177"/>
      <c r="H3" s="177"/>
      <c r="I3" s="177"/>
      <c r="J3" s="177"/>
      <c r="K3" s="177"/>
      <c r="L3" s="177"/>
      <c r="M3" s="177"/>
      <c r="N3" s="177"/>
      <c r="O3" s="158" t="s">
        <v>408</v>
      </c>
      <c r="P3" s="158"/>
      <c r="Q3" s="158"/>
      <c r="R3" s="177" t="s">
        <v>409</v>
      </c>
      <c r="S3" s="177" t="s">
        <v>404</v>
      </c>
      <c r="T3" s="311" t="s">
        <v>404</v>
      </c>
    </row>
    <row r="4" spans="1:20" s="139" customFormat="1" ht="15" customHeight="1" x14ac:dyDescent="0.15">
      <c r="A4" s="507"/>
      <c r="B4" s="509"/>
      <c r="C4" s="509"/>
      <c r="D4" s="509"/>
      <c r="E4" s="509"/>
      <c r="F4" s="180" t="s">
        <v>410</v>
      </c>
      <c r="G4" s="180" t="s">
        <v>411</v>
      </c>
      <c r="H4" s="180" t="s">
        <v>412</v>
      </c>
      <c r="I4" s="180" t="s">
        <v>413</v>
      </c>
      <c r="J4" s="180" t="s">
        <v>421</v>
      </c>
      <c r="K4" s="180" t="s">
        <v>422</v>
      </c>
      <c r="L4" s="316" t="s">
        <v>423</v>
      </c>
      <c r="M4" s="316" t="s">
        <v>424</v>
      </c>
      <c r="N4" s="316" t="s">
        <v>425</v>
      </c>
      <c r="O4" s="180" t="s">
        <v>410</v>
      </c>
      <c r="P4" s="180" t="s">
        <v>414</v>
      </c>
      <c r="Q4" s="180" t="s">
        <v>415</v>
      </c>
      <c r="R4" s="312" t="s">
        <v>416</v>
      </c>
      <c r="S4" s="312" t="s">
        <v>426</v>
      </c>
      <c r="T4" s="313" t="s">
        <v>407</v>
      </c>
    </row>
    <row r="5" spans="1:20" s="139" customFormat="1" ht="18" customHeight="1" x14ac:dyDescent="0.15">
      <c r="A5" s="309" t="s">
        <v>472</v>
      </c>
      <c r="B5" s="139">
        <v>3</v>
      </c>
      <c r="C5" s="139">
        <v>22</v>
      </c>
      <c r="D5" s="139">
        <v>264</v>
      </c>
      <c r="E5" s="55">
        <v>264173</v>
      </c>
      <c r="F5" s="55">
        <v>3621902700</v>
      </c>
      <c r="G5" s="55">
        <v>164673200</v>
      </c>
      <c r="H5" s="55">
        <v>173525500</v>
      </c>
      <c r="I5" s="55">
        <v>213394700</v>
      </c>
      <c r="J5" s="55">
        <v>693873900</v>
      </c>
      <c r="K5" s="55">
        <v>435918200</v>
      </c>
      <c r="L5" s="55">
        <v>192344900</v>
      </c>
      <c r="M5" s="55">
        <v>639885500</v>
      </c>
      <c r="N5" s="55">
        <v>1108286800</v>
      </c>
      <c r="O5" s="55">
        <v>5113206068.181818</v>
      </c>
      <c r="P5" s="55">
        <v>164631940.90909091</v>
      </c>
      <c r="Q5" s="55">
        <v>4948574127.272727</v>
      </c>
      <c r="R5" s="55">
        <v>13710.343979134885</v>
      </c>
      <c r="S5" s="55">
        <v>176.63636363636363</v>
      </c>
      <c r="T5" s="55">
        <v>12007.863636363636</v>
      </c>
    </row>
    <row r="6" spans="1:20" s="139" customFormat="1" ht="18" customHeight="1" x14ac:dyDescent="0.15">
      <c r="A6" s="309" t="s">
        <v>473</v>
      </c>
      <c r="B6" s="139">
        <v>3</v>
      </c>
      <c r="C6" s="139">
        <v>22</v>
      </c>
      <c r="D6" s="139">
        <v>264</v>
      </c>
      <c r="E6" s="55">
        <v>242369</v>
      </c>
      <c r="F6" s="55">
        <v>3535672600</v>
      </c>
      <c r="G6" s="55">
        <v>173022000</v>
      </c>
      <c r="H6" s="55">
        <v>186905600</v>
      </c>
      <c r="I6" s="55">
        <v>214427500</v>
      </c>
      <c r="J6" s="55">
        <v>631077300</v>
      </c>
      <c r="K6" s="55">
        <v>408902700</v>
      </c>
      <c r="L6" s="55">
        <v>204309400</v>
      </c>
      <c r="M6" s="55">
        <v>625566600</v>
      </c>
      <c r="N6" s="55">
        <v>1091461500</v>
      </c>
      <c r="O6" s="55">
        <v>5392609295.454545</v>
      </c>
      <c r="P6" s="55">
        <v>160712390.90909091</v>
      </c>
      <c r="Q6" s="55">
        <v>5231896904.545455</v>
      </c>
      <c r="R6" s="55">
        <v>14587.973709509053</v>
      </c>
      <c r="S6" s="55">
        <v>177.72727272727272</v>
      </c>
      <c r="T6" s="55">
        <v>11016.772727272728</v>
      </c>
    </row>
    <row r="7" spans="1:20" s="139" customFormat="1" ht="18" customHeight="1" x14ac:dyDescent="0.15">
      <c r="A7" s="309" t="s">
        <v>474</v>
      </c>
      <c r="B7" s="139">
        <v>4</v>
      </c>
      <c r="C7" s="139">
        <v>24</v>
      </c>
      <c r="D7" s="139">
        <v>288</v>
      </c>
      <c r="E7" s="55">
        <v>227820</v>
      </c>
      <c r="F7" s="55">
        <v>3055386700</v>
      </c>
      <c r="G7" s="55">
        <v>167734700</v>
      </c>
      <c r="H7" s="55">
        <v>188255500</v>
      </c>
      <c r="I7" s="55">
        <v>184918300</v>
      </c>
      <c r="J7" s="55">
        <v>552677200</v>
      </c>
      <c r="K7" s="55">
        <v>321327800</v>
      </c>
      <c r="L7" s="55">
        <v>191900900</v>
      </c>
      <c r="M7" s="55">
        <v>539126900</v>
      </c>
      <c r="N7" s="55">
        <v>909445400</v>
      </c>
      <c r="O7" s="55">
        <v>4459429233.333333</v>
      </c>
      <c r="P7" s="55">
        <v>127307779.16666667</v>
      </c>
      <c r="Q7" s="55">
        <v>4332121454.166667</v>
      </c>
      <c r="R7" s="55">
        <v>13411.406812395751</v>
      </c>
      <c r="S7" s="55">
        <v>147.16666666666666</v>
      </c>
      <c r="T7" s="55">
        <v>9492.5</v>
      </c>
    </row>
    <row r="8" spans="1:20" s="139" customFormat="1" ht="18" customHeight="1" x14ac:dyDescent="0.15">
      <c r="A8" s="309" t="s">
        <v>475</v>
      </c>
      <c r="B8" s="139">
        <v>3</v>
      </c>
      <c r="C8" s="139">
        <v>20</v>
      </c>
      <c r="D8" s="139">
        <v>240</v>
      </c>
      <c r="E8" s="55">
        <v>233286</v>
      </c>
      <c r="F8" s="55">
        <v>3219900300</v>
      </c>
      <c r="G8" s="55">
        <v>187590500</v>
      </c>
      <c r="H8" s="55">
        <v>186951700</v>
      </c>
      <c r="I8" s="55">
        <v>194599900</v>
      </c>
      <c r="J8" s="55">
        <v>596091800</v>
      </c>
      <c r="K8" s="55">
        <v>330447200</v>
      </c>
      <c r="L8" s="55">
        <v>224693100</v>
      </c>
      <c r="M8" s="55">
        <v>599444000</v>
      </c>
      <c r="N8" s="55">
        <v>900082100</v>
      </c>
      <c r="O8" s="55">
        <v>5690776455</v>
      </c>
      <c r="P8" s="55">
        <v>160995015</v>
      </c>
      <c r="Q8" s="55">
        <v>5529781440</v>
      </c>
      <c r="R8" s="55">
        <v>13802.372624160902</v>
      </c>
      <c r="S8" s="55">
        <v>175.65</v>
      </c>
      <c r="T8" s="55">
        <v>11664.3</v>
      </c>
    </row>
    <row r="9" spans="1:20" s="139" customFormat="1" ht="18" customHeight="1" thickBot="1" x14ac:dyDescent="0.2">
      <c r="A9" s="314" t="s">
        <v>476</v>
      </c>
      <c r="B9" s="340">
        <v>3</v>
      </c>
      <c r="C9" s="340">
        <v>20</v>
      </c>
      <c r="D9" s="340">
        <v>240</v>
      </c>
      <c r="E9" s="340">
        <v>236059</v>
      </c>
      <c r="F9" s="340">
        <v>3225210000</v>
      </c>
      <c r="G9" s="340">
        <v>188278800</v>
      </c>
      <c r="H9" s="340">
        <v>181558700</v>
      </c>
      <c r="I9" s="340">
        <v>180595100</v>
      </c>
      <c r="J9" s="340">
        <v>555903600</v>
      </c>
      <c r="K9" s="340">
        <v>302367700</v>
      </c>
      <c r="L9" s="340">
        <v>235065500</v>
      </c>
      <c r="M9" s="340">
        <v>614493900</v>
      </c>
      <c r="N9" s="340">
        <v>966946700</v>
      </c>
      <c r="O9" s="340">
        <v>6017111465</v>
      </c>
      <c r="P9" s="340">
        <v>161260500</v>
      </c>
      <c r="Q9" s="340">
        <v>5855850965</v>
      </c>
      <c r="R9" s="340">
        <v>13662.728385700184</v>
      </c>
      <c r="S9" s="340">
        <v>176.65</v>
      </c>
      <c r="T9" s="340">
        <v>11802.95</v>
      </c>
    </row>
    <row r="10" spans="1:20" ht="13.5" customHeight="1" x14ac:dyDescent="0.15">
      <c r="A10" s="114" t="s">
        <v>417</v>
      </c>
      <c r="B10" s="114"/>
      <c r="C10" s="114"/>
      <c r="D10" s="114"/>
      <c r="E10" s="114"/>
      <c r="F10" s="114"/>
      <c r="G10" s="114"/>
    </row>
  </sheetData>
  <mergeCells count="5">
    <mergeCell ref="A3:A4"/>
    <mergeCell ref="B3:B4"/>
    <mergeCell ref="C3:C4"/>
    <mergeCell ref="D3:D4"/>
    <mergeCell ref="E3:E4"/>
  </mergeCells>
  <phoneticPr fontId="2"/>
  <pageMargins left="0.78740157480314965" right="0.27559055118110237" top="0.59055118110236227" bottom="0.9055118110236221" header="0.39370078740157483" footer="0.70866141732283472"/>
  <pageSetup paperSize="9" scale="76" orientation="portrait" verticalDpi="300" r:id="rId1"/>
  <headerFooter alignWithMargins="0"/>
  <colBreaks count="1" manualBreakCount="1">
    <brk id="11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"/>
  <sheetViews>
    <sheetView view="pageBreakPreview" zoomScaleNormal="100" zoomScaleSheetLayoutView="100" workbookViewId="0"/>
  </sheetViews>
  <sheetFormatPr defaultColWidth="9" defaultRowHeight="13.5" customHeight="1" x14ac:dyDescent="0.15"/>
  <cols>
    <col min="1" max="1" width="13.75" style="136" customWidth="1"/>
    <col min="2" max="2" width="9.5" style="136" customWidth="1"/>
    <col min="3" max="7" width="13.75" style="136" customWidth="1"/>
    <col min="8" max="256" width="9" style="136"/>
    <col min="257" max="257" width="13.75" style="136" customWidth="1"/>
    <col min="258" max="258" width="9.5" style="136" customWidth="1"/>
    <col min="259" max="263" width="13.75" style="136" customWidth="1"/>
    <col min="264" max="512" width="9" style="136"/>
    <col min="513" max="513" width="13.75" style="136" customWidth="1"/>
    <col min="514" max="514" width="9.5" style="136" customWidth="1"/>
    <col min="515" max="519" width="13.75" style="136" customWidth="1"/>
    <col min="520" max="768" width="9" style="136"/>
    <col min="769" max="769" width="13.75" style="136" customWidth="1"/>
    <col min="770" max="770" width="9.5" style="136" customWidth="1"/>
    <col min="771" max="775" width="13.75" style="136" customWidth="1"/>
    <col min="776" max="1024" width="9" style="136"/>
    <col min="1025" max="1025" width="13.75" style="136" customWidth="1"/>
    <col min="1026" max="1026" width="9.5" style="136" customWidth="1"/>
    <col min="1027" max="1031" width="13.75" style="136" customWidth="1"/>
    <col min="1032" max="1280" width="9" style="136"/>
    <col min="1281" max="1281" width="13.75" style="136" customWidth="1"/>
    <col min="1282" max="1282" width="9.5" style="136" customWidth="1"/>
    <col min="1283" max="1287" width="13.75" style="136" customWidth="1"/>
    <col min="1288" max="1536" width="9" style="136"/>
    <col min="1537" max="1537" width="13.75" style="136" customWidth="1"/>
    <col min="1538" max="1538" width="9.5" style="136" customWidth="1"/>
    <col min="1539" max="1543" width="13.75" style="136" customWidth="1"/>
    <col min="1544" max="1792" width="9" style="136"/>
    <col min="1793" max="1793" width="13.75" style="136" customWidth="1"/>
    <col min="1794" max="1794" width="9.5" style="136" customWidth="1"/>
    <col min="1795" max="1799" width="13.75" style="136" customWidth="1"/>
    <col min="1800" max="2048" width="9" style="136"/>
    <col min="2049" max="2049" width="13.75" style="136" customWidth="1"/>
    <col min="2050" max="2050" width="9.5" style="136" customWidth="1"/>
    <col min="2051" max="2055" width="13.75" style="136" customWidth="1"/>
    <col min="2056" max="2304" width="9" style="136"/>
    <col min="2305" max="2305" width="13.75" style="136" customWidth="1"/>
    <col min="2306" max="2306" width="9.5" style="136" customWidth="1"/>
    <col min="2307" max="2311" width="13.75" style="136" customWidth="1"/>
    <col min="2312" max="2560" width="9" style="136"/>
    <col min="2561" max="2561" width="13.75" style="136" customWidth="1"/>
    <col min="2562" max="2562" width="9.5" style="136" customWidth="1"/>
    <col min="2563" max="2567" width="13.75" style="136" customWidth="1"/>
    <col min="2568" max="2816" width="9" style="136"/>
    <col min="2817" max="2817" width="13.75" style="136" customWidth="1"/>
    <col min="2818" max="2818" width="9.5" style="136" customWidth="1"/>
    <col min="2819" max="2823" width="13.75" style="136" customWidth="1"/>
    <col min="2824" max="3072" width="9" style="136"/>
    <col min="3073" max="3073" width="13.75" style="136" customWidth="1"/>
    <col min="3074" max="3074" width="9.5" style="136" customWidth="1"/>
    <col min="3075" max="3079" width="13.75" style="136" customWidth="1"/>
    <col min="3080" max="3328" width="9" style="136"/>
    <col min="3329" max="3329" width="13.75" style="136" customWidth="1"/>
    <col min="3330" max="3330" width="9.5" style="136" customWidth="1"/>
    <col min="3331" max="3335" width="13.75" style="136" customWidth="1"/>
    <col min="3336" max="3584" width="9" style="136"/>
    <col min="3585" max="3585" width="13.75" style="136" customWidth="1"/>
    <col min="3586" max="3586" width="9.5" style="136" customWidth="1"/>
    <col min="3587" max="3591" width="13.75" style="136" customWidth="1"/>
    <col min="3592" max="3840" width="9" style="136"/>
    <col min="3841" max="3841" width="13.75" style="136" customWidth="1"/>
    <col min="3842" max="3842" width="9.5" style="136" customWidth="1"/>
    <col min="3843" max="3847" width="13.75" style="136" customWidth="1"/>
    <col min="3848" max="4096" width="9" style="136"/>
    <col min="4097" max="4097" width="13.75" style="136" customWidth="1"/>
    <col min="4098" max="4098" width="9.5" style="136" customWidth="1"/>
    <col min="4099" max="4103" width="13.75" style="136" customWidth="1"/>
    <col min="4104" max="4352" width="9" style="136"/>
    <col min="4353" max="4353" width="13.75" style="136" customWidth="1"/>
    <col min="4354" max="4354" width="9.5" style="136" customWidth="1"/>
    <col min="4355" max="4359" width="13.75" style="136" customWidth="1"/>
    <col min="4360" max="4608" width="9" style="136"/>
    <col min="4609" max="4609" width="13.75" style="136" customWidth="1"/>
    <col min="4610" max="4610" width="9.5" style="136" customWidth="1"/>
    <col min="4611" max="4615" width="13.75" style="136" customWidth="1"/>
    <col min="4616" max="4864" width="9" style="136"/>
    <col min="4865" max="4865" width="13.75" style="136" customWidth="1"/>
    <col min="4866" max="4866" width="9.5" style="136" customWidth="1"/>
    <col min="4867" max="4871" width="13.75" style="136" customWidth="1"/>
    <col min="4872" max="5120" width="9" style="136"/>
    <col min="5121" max="5121" width="13.75" style="136" customWidth="1"/>
    <col min="5122" max="5122" width="9.5" style="136" customWidth="1"/>
    <col min="5123" max="5127" width="13.75" style="136" customWidth="1"/>
    <col min="5128" max="5376" width="9" style="136"/>
    <col min="5377" max="5377" width="13.75" style="136" customWidth="1"/>
    <col min="5378" max="5378" width="9.5" style="136" customWidth="1"/>
    <col min="5379" max="5383" width="13.75" style="136" customWidth="1"/>
    <col min="5384" max="5632" width="9" style="136"/>
    <col min="5633" max="5633" width="13.75" style="136" customWidth="1"/>
    <col min="5634" max="5634" width="9.5" style="136" customWidth="1"/>
    <col min="5635" max="5639" width="13.75" style="136" customWidth="1"/>
    <col min="5640" max="5888" width="9" style="136"/>
    <col min="5889" max="5889" width="13.75" style="136" customWidth="1"/>
    <col min="5890" max="5890" width="9.5" style="136" customWidth="1"/>
    <col min="5891" max="5895" width="13.75" style="136" customWidth="1"/>
    <col min="5896" max="6144" width="9" style="136"/>
    <col min="6145" max="6145" width="13.75" style="136" customWidth="1"/>
    <col min="6146" max="6146" width="9.5" style="136" customWidth="1"/>
    <col min="6147" max="6151" width="13.75" style="136" customWidth="1"/>
    <col min="6152" max="6400" width="9" style="136"/>
    <col min="6401" max="6401" width="13.75" style="136" customWidth="1"/>
    <col min="6402" max="6402" width="9.5" style="136" customWidth="1"/>
    <col min="6403" max="6407" width="13.75" style="136" customWidth="1"/>
    <col min="6408" max="6656" width="9" style="136"/>
    <col min="6657" max="6657" width="13.75" style="136" customWidth="1"/>
    <col min="6658" max="6658" width="9.5" style="136" customWidth="1"/>
    <col min="6659" max="6663" width="13.75" style="136" customWidth="1"/>
    <col min="6664" max="6912" width="9" style="136"/>
    <col min="6913" max="6913" width="13.75" style="136" customWidth="1"/>
    <col min="6914" max="6914" width="9.5" style="136" customWidth="1"/>
    <col min="6915" max="6919" width="13.75" style="136" customWidth="1"/>
    <col min="6920" max="7168" width="9" style="136"/>
    <col min="7169" max="7169" width="13.75" style="136" customWidth="1"/>
    <col min="7170" max="7170" width="9.5" style="136" customWidth="1"/>
    <col min="7171" max="7175" width="13.75" style="136" customWidth="1"/>
    <col min="7176" max="7424" width="9" style="136"/>
    <col min="7425" max="7425" width="13.75" style="136" customWidth="1"/>
    <col min="7426" max="7426" width="9.5" style="136" customWidth="1"/>
    <col min="7427" max="7431" width="13.75" style="136" customWidth="1"/>
    <col min="7432" max="7680" width="9" style="136"/>
    <col min="7681" max="7681" width="13.75" style="136" customWidth="1"/>
    <col min="7682" max="7682" width="9.5" style="136" customWidth="1"/>
    <col min="7683" max="7687" width="13.75" style="136" customWidth="1"/>
    <col min="7688" max="7936" width="9" style="136"/>
    <col min="7937" max="7937" width="13.75" style="136" customWidth="1"/>
    <col min="7938" max="7938" width="9.5" style="136" customWidth="1"/>
    <col min="7939" max="7943" width="13.75" style="136" customWidth="1"/>
    <col min="7944" max="8192" width="9" style="136"/>
    <col min="8193" max="8193" width="13.75" style="136" customWidth="1"/>
    <col min="8194" max="8194" width="9.5" style="136" customWidth="1"/>
    <col min="8195" max="8199" width="13.75" style="136" customWidth="1"/>
    <col min="8200" max="8448" width="9" style="136"/>
    <col min="8449" max="8449" width="13.75" style="136" customWidth="1"/>
    <col min="8450" max="8450" width="9.5" style="136" customWidth="1"/>
    <col min="8451" max="8455" width="13.75" style="136" customWidth="1"/>
    <col min="8456" max="8704" width="9" style="136"/>
    <col min="8705" max="8705" width="13.75" style="136" customWidth="1"/>
    <col min="8706" max="8706" width="9.5" style="136" customWidth="1"/>
    <col min="8707" max="8711" width="13.75" style="136" customWidth="1"/>
    <col min="8712" max="8960" width="9" style="136"/>
    <col min="8961" max="8961" width="13.75" style="136" customWidth="1"/>
    <col min="8962" max="8962" width="9.5" style="136" customWidth="1"/>
    <col min="8963" max="8967" width="13.75" style="136" customWidth="1"/>
    <col min="8968" max="9216" width="9" style="136"/>
    <col min="9217" max="9217" width="13.75" style="136" customWidth="1"/>
    <col min="9218" max="9218" width="9.5" style="136" customWidth="1"/>
    <col min="9219" max="9223" width="13.75" style="136" customWidth="1"/>
    <col min="9224" max="9472" width="9" style="136"/>
    <col min="9473" max="9473" width="13.75" style="136" customWidth="1"/>
    <col min="9474" max="9474" width="9.5" style="136" customWidth="1"/>
    <col min="9475" max="9479" width="13.75" style="136" customWidth="1"/>
    <col min="9480" max="9728" width="9" style="136"/>
    <col min="9729" max="9729" width="13.75" style="136" customWidth="1"/>
    <col min="9730" max="9730" width="9.5" style="136" customWidth="1"/>
    <col min="9731" max="9735" width="13.75" style="136" customWidth="1"/>
    <col min="9736" max="9984" width="9" style="136"/>
    <col min="9985" max="9985" width="13.75" style="136" customWidth="1"/>
    <col min="9986" max="9986" width="9.5" style="136" customWidth="1"/>
    <col min="9987" max="9991" width="13.75" style="136" customWidth="1"/>
    <col min="9992" max="10240" width="9" style="136"/>
    <col min="10241" max="10241" width="13.75" style="136" customWidth="1"/>
    <col min="10242" max="10242" width="9.5" style="136" customWidth="1"/>
    <col min="10243" max="10247" width="13.75" style="136" customWidth="1"/>
    <col min="10248" max="10496" width="9" style="136"/>
    <col min="10497" max="10497" width="13.75" style="136" customWidth="1"/>
    <col min="10498" max="10498" width="9.5" style="136" customWidth="1"/>
    <col min="10499" max="10503" width="13.75" style="136" customWidth="1"/>
    <col min="10504" max="10752" width="9" style="136"/>
    <col min="10753" max="10753" width="13.75" style="136" customWidth="1"/>
    <col min="10754" max="10754" width="9.5" style="136" customWidth="1"/>
    <col min="10755" max="10759" width="13.75" style="136" customWidth="1"/>
    <col min="10760" max="11008" width="9" style="136"/>
    <col min="11009" max="11009" width="13.75" style="136" customWidth="1"/>
    <col min="11010" max="11010" width="9.5" style="136" customWidth="1"/>
    <col min="11011" max="11015" width="13.75" style="136" customWidth="1"/>
    <col min="11016" max="11264" width="9" style="136"/>
    <col min="11265" max="11265" width="13.75" style="136" customWidth="1"/>
    <col min="11266" max="11266" width="9.5" style="136" customWidth="1"/>
    <col min="11267" max="11271" width="13.75" style="136" customWidth="1"/>
    <col min="11272" max="11520" width="9" style="136"/>
    <col min="11521" max="11521" width="13.75" style="136" customWidth="1"/>
    <col min="11522" max="11522" width="9.5" style="136" customWidth="1"/>
    <col min="11523" max="11527" width="13.75" style="136" customWidth="1"/>
    <col min="11528" max="11776" width="9" style="136"/>
    <col min="11777" max="11777" width="13.75" style="136" customWidth="1"/>
    <col min="11778" max="11778" width="9.5" style="136" customWidth="1"/>
    <col min="11779" max="11783" width="13.75" style="136" customWidth="1"/>
    <col min="11784" max="12032" width="9" style="136"/>
    <col min="12033" max="12033" width="13.75" style="136" customWidth="1"/>
    <col min="12034" max="12034" width="9.5" style="136" customWidth="1"/>
    <col min="12035" max="12039" width="13.75" style="136" customWidth="1"/>
    <col min="12040" max="12288" width="9" style="136"/>
    <col min="12289" max="12289" width="13.75" style="136" customWidth="1"/>
    <col min="12290" max="12290" width="9.5" style="136" customWidth="1"/>
    <col min="12291" max="12295" width="13.75" style="136" customWidth="1"/>
    <col min="12296" max="12544" width="9" style="136"/>
    <col min="12545" max="12545" width="13.75" style="136" customWidth="1"/>
    <col min="12546" max="12546" width="9.5" style="136" customWidth="1"/>
    <col min="12547" max="12551" width="13.75" style="136" customWidth="1"/>
    <col min="12552" max="12800" width="9" style="136"/>
    <col min="12801" max="12801" width="13.75" style="136" customWidth="1"/>
    <col min="12802" max="12802" width="9.5" style="136" customWidth="1"/>
    <col min="12803" max="12807" width="13.75" style="136" customWidth="1"/>
    <col min="12808" max="13056" width="9" style="136"/>
    <col min="13057" max="13057" width="13.75" style="136" customWidth="1"/>
    <col min="13058" max="13058" width="9.5" style="136" customWidth="1"/>
    <col min="13059" max="13063" width="13.75" style="136" customWidth="1"/>
    <col min="13064" max="13312" width="9" style="136"/>
    <col min="13313" max="13313" width="13.75" style="136" customWidth="1"/>
    <col min="13314" max="13314" width="9.5" style="136" customWidth="1"/>
    <col min="13315" max="13319" width="13.75" style="136" customWidth="1"/>
    <col min="13320" max="13568" width="9" style="136"/>
    <col min="13569" max="13569" width="13.75" style="136" customWidth="1"/>
    <col min="13570" max="13570" width="9.5" style="136" customWidth="1"/>
    <col min="13571" max="13575" width="13.75" style="136" customWidth="1"/>
    <col min="13576" max="13824" width="9" style="136"/>
    <col min="13825" max="13825" width="13.75" style="136" customWidth="1"/>
    <col min="13826" max="13826" width="9.5" style="136" customWidth="1"/>
    <col min="13827" max="13831" width="13.75" style="136" customWidth="1"/>
    <col min="13832" max="14080" width="9" style="136"/>
    <col min="14081" max="14081" width="13.75" style="136" customWidth="1"/>
    <col min="14082" max="14082" width="9.5" style="136" customWidth="1"/>
    <col min="14083" max="14087" width="13.75" style="136" customWidth="1"/>
    <col min="14088" max="14336" width="9" style="136"/>
    <col min="14337" max="14337" width="13.75" style="136" customWidth="1"/>
    <col min="14338" max="14338" width="9.5" style="136" customWidth="1"/>
    <col min="14339" max="14343" width="13.75" style="136" customWidth="1"/>
    <col min="14344" max="14592" width="9" style="136"/>
    <col min="14593" max="14593" width="13.75" style="136" customWidth="1"/>
    <col min="14594" max="14594" width="9.5" style="136" customWidth="1"/>
    <col min="14595" max="14599" width="13.75" style="136" customWidth="1"/>
    <col min="14600" max="14848" width="9" style="136"/>
    <col min="14849" max="14849" width="13.75" style="136" customWidth="1"/>
    <col min="14850" max="14850" width="9.5" style="136" customWidth="1"/>
    <col min="14851" max="14855" width="13.75" style="136" customWidth="1"/>
    <col min="14856" max="15104" width="9" style="136"/>
    <col min="15105" max="15105" width="13.75" style="136" customWidth="1"/>
    <col min="15106" max="15106" width="9.5" style="136" customWidth="1"/>
    <col min="15107" max="15111" width="13.75" style="136" customWidth="1"/>
    <col min="15112" max="15360" width="9" style="136"/>
    <col min="15361" max="15361" width="13.75" style="136" customWidth="1"/>
    <col min="15362" max="15362" width="9.5" style="136" customWidth="1"/>
    <col min="15363" max="15367" width="13.75" style="136" customWidth="1"/>
    <col min="15368" max="15616" width="9" style="136"/>
    <col min="15617" max="15617" width="13.75" style="136" customWidth="1"/>
    <col min="15618" max="15618" width="9.5" style="136" customWidth="1"/>
    <col min="15619" max="15623" width="13.75" style="136" customWidth="1"/>
    <col min="15624" max="15872" width="9" style="136"/>
    <col min="15873" max="15873" width="13.75" style="136" customWidth="1"/>
    <col min="15874" max="15874" width="9.5" style="136" customWidth="1"/>
    <col min="15875" max="15879" width="13.75" style="136" customWidth="1"/>
    <col min="15880" max="16128" width="9" style="136"/>
    <col min="16129" max="16129" width="13.75" style="136" customWidth="1"/>
    <col min="16130" max="16130" width="9.5" style="136" customWidth="1"/>
    <col min="16131" max="16135" width="13.75" style="136" customWidth="1"/>
    <col min="16136" max="16384" width="9" style="136"/>
  </cols>
  <sheetData>
    <row r="1" spans="1:8" ht="13.5" customHeight="1" x14ac:dyDescent="0.15">
      <c r="A1" s="216" t="s">
        <v>570</v>
      </c>
    </row>
    <row r="2" spans="1:8" ht="13.5" customHeight="1" thickBot="1" x14ac:dyDescent="0.2">
      <c r="A2" s="136" t="s">
        <v>314</v>
      </c>
    </row>
    <row r="3" spans="1:8" s="182" customFormat="1" ht="19.899999999999999" customHeight="1" x14ac:dyDescent="0.15">
      <c r="A3" s="217" t="s">
        <v>244</v>
      </c>
      <c r="B3" s="177" t="s">
        <v>315</v>
      </c>
      <c r="C3" s="160" t="s">
        <v>455</v>
      </c>
      <c r="D3" s="160" t="s">
        <v>456</v>
      </c>
      <c r="E3" s="160" t="s">
        <v>457</v>
      </c>
      <c r="F3" s="160" t="s">
        <v>458</v>
      </c>
      <c r="G3" s="218" t="s">
        <v>459</v>
      </c>
      <c r="H3" s="139"/>
    </row>
    <row r="4" spans="1:8" s="182" customFormat="1" ht="16.149999999999999" customHeight="1" x14ac:dyDescent="0.15">
      <c r="A4" s="219" t="s">
        <v>245</v>
      </c>
      <c r="B4" s="220"/>
      <c r="C4" s="55">
        <v>11837</v>
      </c>
      <c r="D4" s="221">
        <v>12000</v>
      </c>
      <c r="E4" s="221">
        <v>11472</v>
      </c>
      <c r="F4" s="55">
        <v>13378</v>
      </c>
      <c r="G4" s="55">
        <v>14059</v>
      </c>
      <c r="H4" s="139"/>
    </row>
    <row r="5" spans="1:8" s="182" customFormat="1" ht="16.149999999999999" customHeight="1" x14ac:dyDescent="0.15">
      <c r="A5" s="219" t="s">
        <v>246</v>
      </c>
      <c r="B5" s="222" t="s">
        <v>247</v>
      </c>
      <c r="C5" s="55">
        <v>29562</v>
      </c>
      <c r="D5" s="221">
        <v>27789</v>
      </c>
      <c r="E5" s="221">
        <v>26943</v>
      </c>
      <c r="F5" s="55">
        <v>26161</v>
      </c>
      <c r="G5" s="55">
        <v>26830</v>
      </c>
      <c r="H5" s="139"/>
    </row>
    <row r="6" spans="1:8" s="182" customFormat="1" ht="16.149999999999999" customHeight="1" x14ac:dyDescent="0.15">
      <c r="A6" s="219" t="s">
        <v>248</v>
      </c>
      <c r="B6" s="222" t="s">
        <v>247</v>
      </c>
      <c r="C6" s="55">
        <v>21724</v>
      </c>
      <c r="D6" s="221">
        <v>18069</v>
      </c>
      <c r="E6" s="221">
        <v>16744</v>
      </c>
      <c r="F6" s="55">
        <v>17225</v>
      </c>
      <c r="G6" s="55">
        <v>15118</v>
      </c>
      <c r="H6" s="139"/>
    </row>
    <row r="7" spans="1:8" s="182" customFormat="1" ht="16.149999999999999" customHeight="1" x14ac:dyDescent="0.15">
      <c r="A7" s="219" t="s">
        <v>249</v>
      </c>
      <c r="B7" s="222" t="s">
        <v>247</v>
      </c>
      <c r="C7" s="55">
        <v>13756</v>
      </c>
      <c r="D7" s="221">
        <v>20044</v>
      </c>
      <c r="E7" s="221">
        <v>19315</v>
      </c>
      <c r="F7" s="55">
        <v>22506</v>
      </c>
      <c r="G7" s="55">
        <v>31317</v>
      </c>
      <c r="H7" s="139"/>
    </row>
    <row r="8" spans="1:8" s="182" customFormat="1" ht="16.149999999999999" customHeight="1" x14ac:dyDescent="0.15">
      <c r="A8" s="219" t="s">
        <v>250</v>
      </c>
      <c r="B8" s="223"/>
      <c r="C8" s="55">
        <v>5984</v>
      </c>
      <c r="D8" s="221">
        <v>6268</v>
      </c>
      <c r="E8" s="221">
        <v>5483</v>
      </c>
      <c r="F8" s="55">
        <v>4307</v>
      </c>
      <c r="G8" s="55">
        <v>4509</v>
      </c>
      <c r="H8" s="139"/>
    </row>
    <row r="9" spans="1:8" s="182" customFormat="1" ht="16.149999999999999" customHeight="1" x14ac:dyDescent="0.15">
      <c r="A9" s="219" t="s">
        <v>251</v>
      </c>
      <c r="B9" s="223"/>
      <c r="C9" s="55">
        <v>20417</v>
      </c>
      <c r="D9" s="221">
        <v>25342</v>
      </c>
      <c r="E9" s="221">
        <v>20099</v>
      </c>
      <c r="F9" s="55">
        <v>19890</v>
      </c>
      <c r="G9" s="55">
        <v>22920</v>
      </c>
      <c r="H9" s="139"/>
    </row>
    <row r="10" spans="1:8" s="182" customFormat="1" ht="16.149999999999999" customHeight="1" x14ac:dyDescent="0.15">
      <c r="A10" s="219" t="s">
        <v>252</v>
      </c>
      <c r="B10" s="222" t="s">
        <v>247</v>
      </c>
      <c r="C10" s="39">
        <v>16639</v>
      </c>
      <c r="D10" s="221">
        <v>12623</v>
      </c>
      <c r="E10" s="221">
        <v>13623</v>
      </c>
      <c r="F10" s="55">
        <v>11780</v>
      </c>
      <c r="G10" s="55">
        <v>11978</v>
      </c>
      <c r="H10" s="139"/>
    </row>
    <row r="11" spans="1:8" s="182" customFormat="1" ht="16.149999999999999" customHeight="1" x14ac:dyDescent="0.15">
      <c r="A11" s="219" t="s">
        <v>253</v>
      </c>
      <c r="B11" s="223"/>
      <c r="C11" s="55">
        <v>21795</v>
      </c>
      <c r="D11" s="221">
        <v>20708</v>
      </c>
      <c r="E11" s="221">
        <v>19285</v>
      </c>
      <c r="F11" s="55">
        <v>19293</v>
      </c>
      <c r="G11" s="55">
        <v>19224</v>
      </c>
      <c r="H11" s="139"/>
    </row>
    <row r="12" spans="1:8" s="182" customFormat="1" ht="16.149999999999999" customHeight="1" x14ac:dyDescent="0.15">
      <c r="A12" s="219" t="s">
        <v>254</v>
      </c>
      <c r="B12" s="222"/>
      <c r="C12" s="55">
        <v>16761</v>
      </c>
      <c r="D12" s="221">
        <v>16613</v>
      </c>
      <c r="E12" s="221">
        <v>13489</v>
      </c>
      <c r="F12" s="55">
        <v>13312</v>
      </c>
      <c r="G12" s="55">
        <v>12186</v>
      </c>
      <c r="H12" s="139"/>
    </row>
    <row r="13" spans="1:8" s="182" customFormat="1" ht="16.149999999999999" customHeight="1" x14ac:dyDescent="0.15">
      <c r="A13" s="219" t="s">
        <v>255</v>
      </c>
      <c r="B13" s="222" t="s">
        <v>247</v>
      </c>
      <c r="C13" s="55">
        <v>36349</v>
      </c>
      <c r="D13" s="221">
        <v>34466</v>
      </c>
      <c r="E13" s="221">
        <v>32372</v>
      </c>
      <c r="F13" s="55">
        <v>28549</v>
      </c>
      <c r="G13" s="55">
        <v>31304</v>
      </c>
      <c r="H13" s="139"/>
    </row>
    <row r="14" spans="1:8" s="182" customFormat="1" ht="16.149999999999999" customHeight="1" x14ac:dyDescent="0.15">
      <c r="A14" s="219" t="s">
        <v>256</v>
      </c>
      <c r="B14" s="224"/>
      <c r="C14" s="55">
        <v>14370</v>
      </c>
      <c r="D14" s="221">
        <v>9864</v>
      </c>
      <c r="E14" s="221">
        <v>9692</v>
      </c>
      <c r="F14" s="55">
        <v>10539</v>
      </c>
      <c r="G14" s="55">
        <v>12112</v>
      </c>
      <c r="H14" s="139"/>
    </row>
    <row r="15" spans="1:8" s="182" customFormat="1" ht="16.149999999999999" customHeight="1" x14ac:dyDescent="0.15">
      <c r="A15" s="219" t="s">
        <v>257</v>
      </c>
      <c r="B15" s="224"/>
      <c r="C15" s="55">
        <v>17524</v>
      </c>
      <c r="D15" s="221">
        <v>19026</v>
      </c>
      <c r="E15" s="221">
        <v>23775</v>
      </c>
      <c r="F15" s="55">
        <v>26850</v>
      </c>
      <c r="G15" s="55">
        <v>28379</v>
      </c>
      <c r="H15" s="139"/>
    </row>
    <row r="16" spans="1:8" s="182" customFormat="1" ht="16.149999999999999" customHeight="1" x14ac:dyDescent="0.15">
      <c r="A16" s="219" t="s">
        <v>258</v>
      </c>
      <c r="B16" s="224"/>
      <c r="C16" s="39">
        <v>19259</v>
      </c>
      <c r="D16" s="221">
        <v>19201</v>
      </c>
      <c r="E16" s="221">
        <v>16944</v>
      </c>
      <c r="F16" s="55">
        <v>23126</v>
      </c>
      <c r="G16" s="55">
        <v>21015</v>
      </c>
      <c r="H16" s="139"/>
    </row>
    <row r="17" spans="1:23" s="182" customFormat="1" ht="16.149999999999999" customHeight="1" x14ac:dyDescent="0.15">
      <c r="A17" s="219" t="s">
        <v>259</v>
      </c>
      <c r="B17" s="222" t="s">
        <v>247</v>
      </c>
      <c r="C17" s="55">
        <v>30624</v>
      </c>
      <c r="D17" s="221">
        <v>24609</v>
      </c>
      <c r="E17" s="221">
        <v>25719</v>
      </c>
      <c r="F17" s="55">
        <v>28027</v>
      </c>
      <c r="G17" s="55">
        <v>28093</v>
      </c>
      <c r="H17" s="139"/>
    </row>
    <row r="18" spans="1:23" s="182" customFormat="1" ht="16.149999999999999" customHeight="1" x14ac:dyDescent="0.15">
      <c r="A18" s="219" t="s">
        <v>260</v>
      </c>
      <c r="B18" s="224"/>
      <c r="C18" s="55">
        <v>18435</v>
      </c>
      <c r="D18" s="221">
        <v>21262</v>
      </c>
      <c r="E18" s="221">
        <v>20071</v>
      </c>
      <c r="F18" s="55">
        <v>20539</v>
      </c>
      <c r="G18" s="55">
        <v>20775</v>
      </c>
      <c r="H18" s="139"/>
    </row>
    <row r="19" spans="1:23" s="182" customFormat="1" ht="16.149999999999999" customHeight="1" x14ac:dyDescent="0.15">
      <c r="A19" s="219" t="s">
        <v>261</v>
      </c>
      <c r="B19" s="222" t="s">
        <v>247</v>
      </c>
      <c r="C19" s="55">
        <v>16689</v>
      </c>
      <c r="D19" s="221">
        <v>12106</v>
      </c>
      <c r="E19" s="221">
        <v>13016</v>
      </c>
      <c r="F19" s="55">
        <v>12938</v>
      </c>
      <c r="G19" s="55">
        <v>16496</v>
      </c>
      <c r="H19" s="139"/>
    </row>
    <row r="20" spans="1:23" s="182" customFormat="1" ht="16.149999999999999" customHeight="1" x14ac:dyDescent="0.15">
      <c r="A20" s="219" t="s">
        <v>262</v>
      </c>
      <c r="B20" s="224"/>
      <c r="C20" s="55">
        <v>20861</v>
      </c>
      <c r="D20" s="221">
        <v>17649</v>
      </c>
      <c r="E20" s="221">
        <v>20438</v>
      </c>
      <c r="F20" s="55">
        <v>20093</v>
      </c>
      <c r="G20" s="55">
        <v>20438</v>
      </c>
      <c r="H20" s="139"/>
    </row>
    <row r="21" spans="1:23" s="182" customFormat="1" ht="16.149999999999999" customHeight="1" x14ac:dyDescent="0.15">
      <c r="A21" s="219" t="s">
        <v>263</v>
      </c>
      <c r="B21" s="224"/>
      <c r="C21" s="55">
        <v>6266</v>
      </c>
      <c r="D21" s="221">
        <v>5204</v>
      </c>
      <c r="E21" s="221">
        <v>6749</v>
      </c>
      <c r="F21" s="39">
        <v>6749</v>
      </c>
      <c r="G21" s="55">
        <v>7304</v>
      </c>
      <c r="H21" s="139"/>
    </row>
    <row r="22" spans="1:23" s="182" customFormat="1" ht="16.149999999999999" customHeight="1" x14ac:dyDescent="0.15">
      <c r="A22" s="219" t="s">
        <v>264</v>
      </c>
      <c r="B22" s="224"/>
      <c r="C22" s="55">
        <v>13181</v>
      </c>
      <c r="D22" s="221">
        <v>16200</v>
      </c>
      <c r="E22" s="221">
        <v>11314</v>
      </c>
      <c r="F22" s="55">
        <v>13143</v>
      </c>
      <c r="G22" s="55">
        <v>13810</v>
      </c>
      <c r="H22" s="139"/>
    </row>
    <row r="23" spans="1:23" s="182" customFormat="1" ht="16.149999999999999" customHeight="1" x14ac:dyDescent="0.15">
      <c r="A23" s="219" t="s">
        <v>265</v>
      </c>
      <c r="B23" s="224"/>
      <c r="C23" s="39">
        <v>19521</v>
      </c>
      <c r="D23" s="221">
        <v>10756</v>
      </c>
      <c r="E23" s="221">
        <v>8694</v>
      </c>
      <c r="F23" s="55">
        <v>17226</v>
      </c>
      <c r="G23" s="55">
        <v>17805</v>
      </c>
      <c r="H23" s="139"/>
      <c r="W23" s="225"/>
    </row>
    <row r="24" spans="1:23" s="182" customFormat="1" ht="16.149999999999999" customHeight="1" x14ac:dyDescent="0.15">
      <c r="A24" s="219" t="s">
        <v>266</v>
      </c>
      <c r="B24" s="222" t="s">
        <v>247</v>
      </c>
      <c r="C24" s="55">
        <v>20711</v>
      </c>
      <c r="D24" s="221">
        <v>14538</v>
      </c>
      <c r="E24" s="221">
        <v>28491</v>
      </c>
      <c r="F24" s="55">
        <v>27623</v>
      </c>
      <c r="G24" s="55">
        <v>27140</v>
      </c>
      <c r="H24" s="139"/>
    </row>
    <row r="25" spans="1:23" s="182" customFormat="1" ht="16.149999999999999" customHeight="1" x14ac:dyDescent="0.15">
      <c r="A25" s="219" t="s">
        <v>267</v>
      </c>
      <c r="B25" s="224"/>
      <c r="C25" s="55">
        <v>9319</v>
      </c>
      <c r="D25" s="221">
        <v>9666</v>
      </c>
      <c r="E25" s="221">
        <v>9665</v>
      </c>
      <c r="F25" s="55">
        <v>7924</v>
      </c>
      <c r="G25" s="55">
        <v>7208</v>
      </c>
      <c r="H25" s="139"/>
    </row>
    <row r="26" spans="1:23" s="182" customFormat="1" ht="16.149999999999999" customHeight="1" x14ac:dyDescent="0.15">
      <c r="A26" s="219" t="s">
        <v>268</v>
      </c>
      <c r="B26" s="224"/>
      <c r="C26" s="55">
        <v>19711</v>
      </c>
      <c r="D26" s="221">
        <v>14296</v>
      </c>
      <c r="E26" s="221">
        <v>14661</v>
      </c>
      <c r="F26" s="55">
        <v>10236</v>
      </c>
      <c r="G26" s="55">
        <v>15884</v>
      </c>
      <c r="H26" s="139"/>
    </row>
    <row r="27" spans="1:23" s="182" customFormat="1" ht="16.149999999999999" customHeight="1" x14ac:dyDescent="0.15">
      <c r="A27" s="219" t="s">
        <v>269</v>
      </c>
      <c r="B27" s="224"/>
      <c r="C27" s="55">
        <v>17720</v>
      </c>
      <c r="D27" s="221">
        <v>19062</v>
      </c>
      <c r="E27" s="221">
        <v>16472</v>
      </c>
      <c r="F27" s="55">
        <v>12241</v>
      </c>
      <c r="G27" s="55">
        <v>12967</v>
      </c>
      <c r="H27" s="139"/>
    </row>
    <row r="28" spans="1:23" s="182" customFormat="1" ht="16.149999999999999" customHeight="1" x14ac:dyDescent="0.15">
      <c r="A28" s="219" t="s">
        <v>270</v>
      </c>
      <c r="B28" s="224"/>
      <c r="C28" s="55">
        <v>166</v>
      </c>
      <c r="D28" s="221">
        <v>429</v>
      </c>
      <c r="E28" s="221">
        <v>297</v>
      </c>
      <c r="F28" s="55">
        <v>90</v>
      </c>
      <c r="G28" s="55">
        <v>86</v>
      </c>
      <c r="H28" s="139"/>
    </row>
    <row r="29" spans="1:23" s="182" customFormat="1" ht="16.149999999999999" customHeight="1" x14ac:dyDescent="0.15">
      <c r="A29" s="219" t="s">
        <v>271</v>
      </c>
      <c r="B29" s="224"/>
      <c r="C29" s="55">
        <v>20172</v>
      </c>
      <c r="D29" s="221">
        <v>20429</v>
      </c>
      <c r="E29" s="221">
        <v>18254</v>
      </c>
      <c r="F29" s="55">
        <v>16836</v>
      </c>
      <c r="G29" s="55">
        <v>18911</v>
      </c>
      <c r="H29" s="139"/>
    </row>
    <row r="30" spans="1:23" s="182" customFormat="1" ht="16.149999999999999" customHeight="1" x14ac:dyDescent="0.15">
      <c r="A30" s="219" t="s">
        <v>272</v>
      </c>
      <c r="B30" s="224"/>
      <c r="C30" s="55">
        <v>1013</v>
      </c>
      <c r="D30" s="221">
        <v>679</v>
      </c>
      <c r="E30" s="221">
        <v>2967</v>
      </c>
      <c r="F30" s="39">
        <v>1864</v>
      </c>
      <c r="G30" s="55">
        <v>2039</v>
      </c>
      <c r="H30" s="139"/>
    </row>
    <row r="31" spans="1:23" s="182" customFormat="1" ht="16.149999999999999" customHeight="1" x14ac:dyDescent="0.15">
      <c r="A31" s="219" t="s">
        <v>273</v>
      </c>
      <c r="B31" s="224"/>
      <c r="C31" s="55">
        <v>7713</v>
      </c>
      <c r="D31" s="221">
        <v>7302</v>
      </c>
      <c r="E31" s="221">
        <v>4295</v>
      </c>
      <c r="F31" s="55">
        <v>7615</v>
      </c>
      <c r="G31" s="55">
        <v>4125</v>
      </c>
      <c r="H31" s="139"/>
    </row>
    <row r="32" spans="1:23" s="182" customFormat="1" ht="16.149999999999999" customHeight="1" x14ac:dyDescent="0.15">
      <c r="A32" s="219" t="s">
        <v>274</v>
      </c>
      <c r="B32" s="224"/>
      <c r="C32" s="55">
        <v>9764</v>
      </c>
      <c r="D32" s="221">
        <v>11365</v>
      </c>
      <c r="E32" s="221">
        <v>12807</v>
      </c>
      <c r="F32" s="55">
        <v>27277</v>
      </c>
      <c r="G32" s="55">
        <v>23629</v>
      </c>
      <c r="H32" s="139"/>
    </row>
    <row r="33" spans="1:8" s="182" customFormat="1" ht="16.149999999999999" customHeight="1" x14ac:dyDescent="0.15">
      <c r="A33" s="219" t="s">
        <v>275</v>
      </c>
      <c r="B33" s="224"/>
      <c r="C33" s="55">
        <v>5333</v>
      </c>
      <c r="D33" s="221">
        <v>5929</v>
      </c>
      <c r="E33" s="221">
        <v>6573</v>
      </c>
      <c r="F33" s="55">
        <v>8862</v>
      </c>
      <c r="G33" s="55">
        <v>5185</v>
      </c>
      <c r="H33" s="139"/>
    </row>
    <row r="34" spans="1:8" s="182" customFormat="1" ht="16.149999999999999" customHeight="1" x14ac:dyDescent="0.15">
      <c r="A34" s="219" t="s">
        <v>276</v>
      </c>
      <c r="B34" s="224"/>
      <c r="C34" s="55">
        <v>15768</v>
      </c>
      <c r="D34" s="221">
        <v>16192</v>
      </c>
      <c r="E34" s="221">
        <v>19367</v>
      </c>
      <c r="F34" s="55">
        <v>19760</v>
      </c>
      <c r="G34" s="55">
        <v>17559</v>
      </c>
      <c r="H34" s="139"/>
    </row>
    <row r="35" spans="1:8" s="182" customFormat="1" ht="16.149999999999999" customHeight="1" x14ac:dyDescent="0.15">
      <c r="A35" s="219" t="s">
        <v>277</v>
      </c>
      <c r="B35" s="224"/>
      <c r="C35" s="55">
        <v>4078</v>
      </c>
      <c r="D35" s="221">
        <v>4129</v>
      </c>
      <c r="E35" s="221">
        <v>4071</v>
      </c>
      <c r="F35" s="55">
        <v>5561</v>
      </c>
      <c r="G35" s="55">
        <v>5208</v>
      </c>
      <c r="H35" s="139"/>
    </row>
    <row r="36" spans="1:8" s="182" customFormat="1" ht="16.149999999999999" customHeight="1" x14ac:dyDescent="0.15">
      <c r="A36" s="219" t="s">
        <v>278</v>
      </c>
      <c r="B36" s="224"/>
      <c r="C36" s="55">
        <v>15978</v>
      </c>
      <c r="D36" s="221">
        <v>15392</v>
      </c>
      <c r="E36" s="221">
        <v>15935</v>
      </c>
      <c r="F36" s="55">
        <v>14125</v>
      </c>
      <c r="G36" s="55">
        <v>13644</v>
      </c>
      <c r="H36" s="139"/>
    </row>
    <row r="37" spans="1:8" s="182" customFormat="1" ht="16.149999999999999" customHeight="1" x14ac:dyDescent="0.15">
      <c r="A37" s="219" t="s">
        <v>279</v>
      </c>
      <c r="B37" s="224"/>
      <c r="C37" s="55">
        <v>5901</v>
      </c>
      <c r="D37" s="221">
        <v>6351</v>
      </c>
      <c r="E37" s="221">
        <v>6435</v>
      </c>
      <c r="F37" s="55">
        <v>7179</v>
      </c>
      <c r="G37" s="55">
        <v>5692</v>
      </c>
      <c r="H37" s="139"/>
    </row>
    <row r="38" spans="1:8" s="182" customFormat="1" ht="16.149999999999999" customHeight="1" x14ac:dyDescent="0.15">
      <c r="A38" s="219" t="s">
        <v>280</v>
      </c>
      <c r="B38" s="224"/>
      <c r="C38" s="55">
        <v>3908</v>
      </c>
      <c r="D38" s="221">
        <v>3135</v>
      </c>
      <c r="E38" s="221">
        <v>2904</v>
      </c>
      <c r="F38" s="55">
        <v>2904</v>
      </c>
      <c r="G38" s="55">
        <v>3135</v>
      </c>
      <c r="H38" s="139"/>
    </row>
    <row r="39" spans="1:8" s="182" customFormat="1" ht="16.149999999999999" customHeight="1" x14ac:dyDescent="0.15">
      <c r="A39" s="219" t="s">
        <v>483</v>
      </c>
      <c r="B39" s="224"/>
      <c r="C39" s="39" t="s">
        <v>481</v>
      </c>
      <c r="D39" s="328" t="s">
        <v>481</v>
      </c>
      <c r="E39" s="221">
        <v>151</v>
      </c>
      <c r="F39" s="55">
        <v>220</v>
      </c>
      <c r="G39" s="55">
        <v>60</v>
      </c>
      <c r="H39" s="139"/>
    </row>
    <row r="40" spans="1:8" s="182" customFormat="1" ht="16.149999999999999" customHeight="1" x14ac:dyDescent="0.15">
      <c r="A40" s="219" t="s">
        <v>281</v>
      </c>
      <c r="B40" s="224"/>
      <c r="C40" s="55">
        <v>23378</v>
      </c>
      <c r="D40" s="221">
        <v>21548</v>
      </c>
      <c r="E40" s="221">
        <v>22907</v>
      </c>
      <c r="F40" s="55">
        <v>22596</v>
      </c>
      <c r="G40" s="55">
        <v>21645</v>
      </c>
      <c r="H40" s="139"/>
    </row>
    <row r="41" spans="1:8" s="182" customFormat="1" ht="16.149999999999999" customHeight="1" x14ac:dyDescent="0.15">
      <c r="A41" s="219" t="s">
        <v>282</v>
      </c>
      <c r="B41" s="224"/>
      <c r="C41" s="55">
        <v>2376</v>
      </c>
      <c r="D41" s="221">
        <v>5399</v>
      </c>
      <c r="E41" s="221">
        <v>4495</v>
      </c>
      <c r="F41" s="55">
        <v>4159</v>
      </c>
      <c r="G41" s="55">
        <v>4643</v>
      </c>
      <c r="H41" s="139"/>
    </row>
    <row r="42" spans="1:8" s="182" customFormat="1" ht="16.149999999999999" customHeight="1" x14ac:dyDescent="0.15">
      <c r="A42" s="219" t="s">
        <v>283</v>
      </c>
      <c r="B42" s="224"/>
      <c r="C42" s="55">
        <v>12378</v>
      </c>
      <c r="D42" s="221">
        <v>11776</v>
      </c>
      <c r="E42" s="221">
        <v>11860</v>
      </c>
      <c r="F42" s="55">
        <v>11940</v>
      </c>
      <c r="G42" s="55">
        <v>11811</v>
      </c>
      <c r="H42" s="139"/>
    </row>
    <row r="43" spans="1:8" s="182" customFormat="1" ht="16.149999999999999" customHeight="1" x14ac:dyDescent="0.15">
      <c r="A43" s="219" t="s">
        <v>284</v>
      </c>
      <c r="B43" s="224"/>
      <c r="C43" s="55">
        <v>10091</v>
      </c>
      <c r="D43" s="221">
        <v>11895</v>
      </c>
      <c r="E43" s="221">
        <v>6713</v>
      </c>
      <c r="F43" s="55">
        <v>8842</v>
      </c>
      <c r="G43" s="55">
        <v>8842</v>
      </c>
      <c r="H43" s="139"/>
    </row>
    <row r="44" spans="1:8" s="182" customFormat="1" ht="16.149999999999999" customHeight="1" x14ac:dyDescent="0.15">
      <c r="A44" s="219" t="s">
        <v>285</v>
      </c>
      <c r="B44" s="224"/>
      <c r="C44" s="55">
        <v>17406</v>
      </c>
      <c r="D44" s="221">
        <v>19855</v>
      </c>
      <c r="E44" s="221">
        <v>18623</v>
      </c>
      <c r="F44" s="55">
        <v>20825</v>
      </c>
      <c r="G44" s="55">
        <v>18611</v>
      </c>
      <c r="H44" s="139"/>
    </row>
    <row r="45" spans="1:8" s="182" customFormat="1" ht="16.149999999999999" customHeight="1" x14ac:dyDescent="0.15">
      <c r="A45" s="219" t="s">
        <v>286</v>
      </c>
      <c r="B45" s="224"/>
      <c r="C45" s="55">
        <v>42068</v>
      </c>
      <c r="D45" s="221">
        <v>37951</v>
      </c>
      <c r="E45" s="221">
        <v>20683</v>
      </c>
      <c r="F45" s="55">
        <v>14109</v>
      </c>
      <c r="G45" s="55">
        <v>14672</v>
      </c>
      <c r="H45" s="139"/>
    </row>
    <row r="46" spans="1:8" s="182" customFormat="1" ht="16.149999999999999" customHeight="1" x14ac:dyDescent="0.15">
      <c r="A46" s="219" t="s">
        <v>287</v>
      </c>
      <c r="B46" s="224"/>
      <c r="C46" s="55">
        <v>6944</v>
      </c>
      <c r="D46" s="221">
        <v>14296</v>
      </c>
      <c r="E46" s="221">
        <v>14520</v>
      </c>
      <c r="F46" s="55">
        <v>7257</v>
      </c>
      <c r="G46" s="55">
        <v>14296</v>
      </c>
      <c r="H46" s="139"/>
    </row>
    <row r="47" spans="1:8" s="182" customFormat="1" ht="16.149999999999999" customHeight="1" x14ac:dyDescent="0.15">
      <c r="A47" s="219" t="s">
        <v>288</v>
      </c>
      <c r="B47" s="224"/>
      <c r="C47" s="55">
        <v>6063</v>
      </c>
      <c r="D47" s="221">
        <v>6112</v>
      </c>
      <c r="E47" s="221">
        <v>6555</v>
      </c>
      <c r="F47" s="55">
        <v>5237</v>
      </c>
      <c r="G47" s="55">
        <v>5514</v>
      </c>
      <c r="H47" s="139"/>
    </row>
    <row r="48" spans="1:8" s="182" customFormat="1" ht="16.149999999999999" customHeight="1" x14ac:dyDescent="0.15">
      <c r="A48" s="219" t="s">
        <v>289</v>
      </c>
      <c r="B48" s="224"/>
      <c r="C48" s="55">
        <v>8723</v>
      </c>
      <c r="D48" s="221">
        <v>6592</v>
      </c>
      <c r="E48" s="221">
        <v>7961</v>
      </c>
      <c r="F48" s="55">
        <v>8333</v>
      </c>
      <c r="G48" s="55">
        <v>8328</v>
      </c>
      <c r="H48" s="139"/>
    </row>
    <row r="49" spans="1:8" s="182" customFormat="1" ht="16.149999999999999" customHeight="1" x14ac:dyDescent="0.15">
      <c r="A49" s="219" t="s">
        <v>290</v>
      </c>
      <c r="B49" s="224"/>
      <c r="C49" s="55">
        <v>21538</v>
      </c>
      <c r="D49" s="221">
        <v>21053</v>
      </c>
      <c r="E49" s="221">
        <v>21156</v>
      </c>
      <c r="F49" s="55">
        <v>24664</v>
      </c>
      <c r="G49" s="55">
        <v>23300</v>
      </c>
      <c r="H49" s="139"/>
    </row>
    <row r="50" spans="1:8" s="182" customFormat="1" ht="16.149999999999999" customHeight="1" x14ac:dyDescent="0.15">
      <c r="A50" s="219" t="s">
        <v>291</v>
      </c>
      <c r="B50" s="224"/>
      <c r="C50" s="55">
        <v>8012</v>
      </c>
      <c r="D50" s="221">
        <v>8184</v>
      </c>
      <c r="E50" s="221">
        <v>10824</v>
      </c>
      <c r="F50" s="55">
        <v>13328</v>
      </c>
      <c r="G50" s="55">
        <v>16571</v>
      </c>
      <c r="H50" s="139"/>
    </row>
    <row r="51" spans="1:8" s="182" customFormat="1" ht="16.149999999999999" customHeight="1" x14ac:dyDescent="0.15">
      <c r="A51" s="219" t="s">
        <v>292</v>
      </c>
      <c r="B51" s="224"/>
      <c r="C51" s="55">
        <v>7521</v>
      </c>
      <c r="D51" s="221">
        <v>8268</v>
      </c>
      <c r="E51" s="221">
        <v>7785</v>
      </c>
      <c r="F51" s="55">
        <v>6684</v>
      </c>
      <c r="G51" s="55">
        <v>7077</v>
      </c>
      <c r="H51" s="139"/>
    </row>
    <row r="52" spans="1:8" s="182" customFormat="1" ht="16.149999999999999" customHeight="1" x14ac:dyDescent="0.15">
      <c r="A52" s="219" t="s">
        <v>316</v>
      </c>
      <c r="B52" s="224"/>
      <c r="C52" s="39">
        <v>13413</v>
      </c>
      <c r="D52" s="221">
        <v>11035</v>
      </c>
      <c r="E52" s="221">
        <v>18193</v>
      </c>
      <c r="F52" s="55">
        <v>16917</v>
      </c>
      <c r="G52" s="55">
        <v>12850</v>
      </c>
      <c r="H52" s="139"/>
    </row>
    <row r="53" spans="1:8" s="182" customFormat="1" ht="16.149999999999999" customHeight="1" x14ac:dyDescent="0.15">
      <c r="A53" s="219" t="s">
        <v>317</v>
      </c>
      <c r="B53" s="223"/>
      <c r="C53" s="39">
        <v>7049</v>
      </c>
      <c r="D53" s="221">
        <v>5309</v>
      </c>
      <c r="E53" s="221">
        <v>5003</v>
      </c>
      <c r="F53" s="55">
        <v>8934</v>
      </c>
      <c r="G53" s="55">
        <v>11393</v>
      </c>
      <c r="H53" s="139"/>
    </row>
    <row r="54" spans="1:8" s="182" customFormat="1" ht="16.149999999999999" customHeight="1" thickBot="1" x14ac:dyDescent="0.2">
      <c r="A54" s="226" t="s">
        <v>318</v>
      </c>
      <c r="B54" s="227"/>
      <c r="C54" s="185">
        <v>10603</v>
      </c>
      <c r="D54" s="228">
        <v>10492</v>
      </c>
      <c r="E54" s="228">
        <v>4614</v>
      </c>
      <c r="F54" s="91">
        <v>5407</v>
      </c>
      <c r="G54" s="91">
        <v>15844</v>
      </c>
      <c r="H54" s="139"/>
    </row>
    <row r="55" spans="1:8" ht="13.5" customHeight="1" thickBot="1" x14ac:dyDescent="0.2">
      <c r="A55" s="25" t="s">
        <v>319</v>
      </c>
      <c r="B55" s="135"/>
      <c r="C55" s="2"/>
      <c r="D55" s="2"/>
      <c r="E55" s="2"/>
      <c r="F55" s="2"/>
      <c r="G55" s="2"/>
    </row>
    <row r="56" spans="1:8" s="182" customFormat="1" ht="19.899999999999999" customHeight="1" x14ac:dyDescent="0.15">
      <c r="A56" s="217" t="s">
        <v>244</v>
      </c>
      <c r="B56" s="177" t="s">
        <v>315</v>
      </c>
      <c r="C56" s="317" t="s">
        <v>455</v>
      </c>
      <c r="D56" s="317" t="s">
        <v>456</v>
      </c>
      <c r="E56" s="317" t="s">
        <v>457</v>
      </c>
      <c r="F56" s="317" t="s">
        <v>458</v>
      </c>
      <c r="G56" s="218" t="s">
        <v>459</v>
      </c>
      <c r="H56" s="139"/>
    </row>
    <row r="57" spans="1:8" s="182" customFormat="1" ht="16.149999999999999" customHeight="1" x14ac:dyDescent="0.15">
      <c r="A57" s="229" t="s">
        <v>293</v>
      </c>
      <c r="B57" s="220"/>
      <c r="C57" s="230">
        <v>7673</v>
      </c>
      <c r="D57" s="230">
        <v>8068</v>
      </c>
      <c r="E57" s="230">
        <v>8015</v>
      </c>
      <c r="F57" s="230">
        <v>8445</v>
      </c>
      <c r="G57" s="231">
        <v>9190</v>
      </c>
    </row>
    <row r="58" spans="1:8" s="182" customFormat="1" ht="16.149999999999999" customHeight="1" x14ac:dyDescent="0.15">
      <c r="A58" s="232" t="s">
        <v>294</v>
      </c>
      <c r="B58" s="224"/>
      <c r="C58" s="55">
        <v>4906</v>
      </c>
      <c r="D58" s="55">
        <v>3348</v>
      </c>
      <c r="E58" s="55">
        <v>3994</v>
      </c>
      <c r="F58" s="55">
        <v>3858</v>
      </c>
      <c r="G58" s="231">
        <v>3875</v>
      </c>
    </row>
    <row r="59" spans="1:8" s="182" customFormat="1" ht="16.149999999999999" customHeight="1" x14ac:dyDescent="0.15">
      <c r="A59" s="232" t="s">
        <v>295</v>
      </c>
      <c r="B59" s="224"/>
      <c r="C59" s="55">
        <v>5770</v>
      </c>
      <c r="D59" s="55">
        <v>5039</v>
      </c>
      <c r="E59" s="55">
        <v>8182</v>
      </c>
      <c r="F59" s="55">
        <v>9697</v>
      </c>
      <c r="G59" s="231">
        <v>9675</v>
      </c>
    </row>
    <row r="60" spans="1:8" s="182" customFormat="1" ht="16.149999999999999" customHeight="1" x14ac:dyDescent="0.15">
      <c r="A60" s="232" t="s">
        <v>296</v>
      </c>
      <c r="B60" s="224"/>
      <c r="C60" s="55">
        <v>5519</v>
      </c>
      <c r="D60" s="55">
        <v>6299</v>
      </c>
      <c r="E60" s="55">
        <v>6272</v>
      </c>
      <c r="F60" s="55">
        <v>6236</v>
      </c>
      <c r="G60" s="231">
        <v>6577</v>
      </c>
    </row>
    <row r="61" spans="1:8" s="182" customFormat="1" ht="16.149999999999999" customHeight="1" x14ac:dyDescent="0.15">
      <c r="A61" s="232" t="s">
        <v>297</v>
      </c>
      <c r="B61" s="224" t="s">
        <v>247</v>
      </c>
      <c r="C61" s="55">
        <v>5743</v>
      </c>
      <c r="D61" s="55">
        <v>5946</v>
      </c>
      <c r="E61" s="55">
        <v>7233</v>
      </c>
      <c r="F61" s="55">
        <v>6871</v>
      </c>
      <c r="G61" s="231">
        <v>6985</v>
      </c>
    </row>
    <row r="62" spans="1:8" s="182" customFormat="1" ht="16.149999999999999" customHeight="1" x14ac:dyDescent="0.15">
      <c r="A62" s="232" t="s">
        <v>298</v>
      </c>
      <c r="B62" s="224" t="s">
        <v>247</v>
      </c>
      <c r="C62" s="55">
        <v>11951</v>
      </c>
      <c r="D62" s="55">
        <v>13243</v>
      </c>
      <c r="E62" s="55">
        <v>12928</v>
      </c>
      <c r="F62" s="55">
        <v>12928</v>
      </c>
      <c r="G62" s="231">
        <v>12928</v>
      </c>
    </row>
    <row r="63" spans="1:8" s="182" customFormat="1" ht="16.149999999999999" customHeight="1" x14ac:dyDescent="0.15">
      <c r="A63" s="232" t="s">
        <v>299</v>
      </c>
      <c r="B63" s="224" t="s">
        <v>247</v>
      </c>
      <c r="C63" s="55">
        <v>11616</v>
      </c>
      <c r="D63" s="55">
        <v>9828</v>
      </c>
      <c r="E63" s="55">
        <v>8448</v>
      </c>
      <c r="F63" s="55">
        <v>8455</v>
      </c>
      <c r="G63" s="231">
        <v>8667</v>
      </c>
    </row>
    <row r="64" spans="1:8" s="182" customFormat="1" ht="16.149999999999999" customHeight="1" x14ac:dyDescent="0.15">
      <c r="A64" s="232" t="s">
        <v>300</v>
      </c>
      <c r="B64" s="224" t="s">
        <v>247</v>
      </c>
      <c r="C64" s="55">
        <v>11090</v>
      </c>
      <c r="D64" s="55">
        <v>11036</v>
      </c>
      <c r="E64" s="55">
        <v>10586</v>
      </c>
      <c r="F64" s="55">
        <v>10106</v>
      </c>
      <c r="G64" s="231">
        <v>12052</v>
      </c>
    </row>
    <row r="65" spans="1:23" s="182" customFormat="1" ht="16.149999999999999" customHeight="1" x14ac:dyDescent="0.15">
      <c r="A65" s="232" t="s">
        <v>301</v>
      </c>
      <c r="B65" s="224" t="s">
        <v>247</v>
      </c>
      <c r="C65" s="55">
        <v>9418</v>
      </c>
      <c r="D65" s="55">
        <v>8359</v>
      </c>
      <c r="E65" s="55">
        <v>9684</v>
      </c>
      <c r="F65" s="55">
        <v>11526</v>
      </c>
      <c r="G65" s="231">
        <v>13446</v>
      </c>
    </row>
    <row r="66" spans="1:23" s="182" customFormat="1" ht="16.149999999999999" customHeight="1" x14ac:dyDescent="0.15">
      <c r="A66" s="232" t="s">
        <v>302</v>
      </c>
      <c r="B66" s="224" t="s">
        <v>247</v>
      </c>
      <c r="C66" s="39">
        <v>12423</v>
      </c>
      <c r="D66" s="55">
        <v>8538</v>
      </c>
      <c r="E66" s="55">
        <v>12982</v>
      </c>
      <c r="F66" s="55">
        <v>7245</v>
      </c>
      <c r="G66" s="231">
        <v>7245</v>
      </c>
    </row>
    <row r="67" spans="1:23" s="182" customFormat="1" ht="16.149999999999999" customHeight="1" x14ac:dyDescent="0.15">
      <c r="A67" s="232" t="s">
        <v>303</v>
      </c>
      <c r="B67" s="224" t="s">
        <v>247</v>
      </c>
      <c r="C67" s="39">
        <v>2755</v>
      </c>
      <c r="D67" s="55">
        <v>2506</v>
      </c>
      <c r="E67" s="55">
        <v>3093</v>
      </c>
      <c r="F67" s="55">
        <v>1715</v>
      </c>
      <c r="G67" s="231">
        <v>4561</v>
      </c>
    </row>
    <row r="68" spans="1:23" s="182" customFormat="1" ht="16.149999999999999" customHeight="1" x14ac:dyDescent="0.15">
      <c r="A68" s="232" t="s">
        <v>304</v>
      </c>
      <c r="B68" s="224" t="s">
        <v>247</v>
      </c>
      <c r="C68" s="55">
        <v>1815</v>
      </c>
      <c r="D68" s="55">
        <v>2456</v>
      </c>
      <c r="E68" s="55">
        <v>4499</v>
      </c>
      <c r="F68" s="55">
        <v>5508</v>
      </c>
      <c r="G68" s="231">
        <v>4933</v>
      </c>
    </row>
    <row r="69" spans="1:23" s="182" customFormat="1" ht="16.149999999999999" customHeight="1" x14ac:dyDescent="0.15">
      <c r="A69" s="232" t="s">
        <v>305</v>
      </c>
      <c r="B69" s="224" t="s">
        <v>247</v>
      </c>
      <c r="C69" s="55">
        <v>8873</v>
      </c>
      <c r="D69" s="39">
        <v>8831</v>
      </c>
      <c r="E69" s="55">
        <v>8294</v>
      </c>
      <c r="F69" s="55">
        <v>7378</v>
      </c>
      <c r="G69" s="231">
        <v>6470</v>
      </c>
    </row>
    <row r="70" spans="1:23" s="182" customFormat="1" ht="16.149999999999999" customHeight="1" x14ac:dyDescent="0.15">
      <c r="A70" s="232" t="s">
        <v>306</v>
      </c>
      <c r="B70" s="224" t="s">
        <v>247</v>
      </c>
      <c r="C70" s="55">
        <v>6922</v>
      </c>
      <c r="D70" s="39">
        <v>4843</v>
      </c>
      <c r="E70" s="55">
        <v>9567</v>
      </c>
      <c r="F70" s="55">
        <v>8874</v>
      </c>
      <c r="G70" s="231">
        <v>9188</v>
      </c>
    </row>
    <row r="71" spans="1:23" s="182" customFormat="1" ht="16.149999999999999" customHeight="1" x14ac:dyDescent="0.15">
      <c r="A71" s="232" t="s">
        <v>307</v>
      </c>
      <c r="B71" s="224"/>
      <c r="C71" s="55">
        <v>4433</v>
      </c>
      <c r="D71" s="39">
        <v>3671</v>
      </c>
      <c r="E71" s="55">
        <v>4028</v>
      </c>
      <c r="F71" s="55">
        <v>3288</v>
      </c>
      <c r="G71" s="231">
        <v>2649</v>
      </c>
    </row>
    <row r="72" spans="1:23" s="182" customFormat="1" ht="16.149999999999999" customHeight="1" x14ac:dyDescent="0.15">
      <c r="A72" s="232" t="s">
        <v>308</v>
      </c>
      <c r="B72" s="224"/>
      <c r="C72" s="55">
        <v>598</v>
      </c>
      <c r="D72" s="39">
        <v>266</v>
      </c>
      <c r="E72" s="39" t="s">
        <v>481</v>
      </c>
      <c r="F72" s="39" t="s">
        <v>481</v>
      </c>
      <c r="G72" s="329" t="s">
        <v>481</v>
      </c>
    </row>
    <row r="73" spans="1:23" s="182" customFormat="1" ht="16.149999999999999" customHeight="1" x14ac:dyDescent="0.15">
      <c r="A73" s="232" t="s">
        <v>309</v>
      </c>
      <c r="B73" s="224" t="s">
        <v>247</v>
      </c>
      <c r="C73" s="55">
        <v>12909</v>
      </c>
      <c r="D73" s="39">
        <v>12783</v>
      </c>
      <c r="E73" s="55">
        <v>11906</v>
      </c>
      <c r="F73" s="55">
        <v>12174</v>
      </c>
      <c r="G73" s="231">
        <v>11114</v>
      </c>
    </row>
    <row r="74" spans="1:23" s="182" customFormat="1" ht="16.149999999999999" customHeight="1" x14ac:dyDescent="0.15">
      <c r="A74" s="232" t="s">
        <v>310</v>
      </c>
      <c r="B74" s="224" t="s">
        <v>247</v>
      </c>
      <c r="C74" s="55">
        <v>9821</v>
      </c>
      <c r="D74" s="39">
        <v>10484</v>
      </c>
      <c r="E74" s="55">
        <v>11709</v>
      </c>
      <c r="F74" s="55">
        <v>11826</v>
      </c>
      <c r="G74" s="231">
        <v>11734</v>
      </c>
    </row>
    <row r="75" spans="1:23" s="182" customFormat="1" ht="16.149999999999999" customHeight="1" x14ac:dyDescent="0.15">
      <c r="A75" s="232" t="s">
        <v>311</v>
      </c>
      <c r="B75" s="224" t="s">
        <v>247</v>
      </c>
      <c r="C75" s="55">
        <v>12973</v>
      </c>
      <c r="D75" s="55">
        <v>10743</v>
      </c>
      <c r="E75" s="55">
        <v>11853</v>
      </c>
      <c r="F75" s="55">
        <v>11251</v>
      </c>
      <c r="G75" s="231">
        <v>11489</v>
      </c>
    </row>
    <row r="76" spans="1:23" s="182" customFormat="1" ht="16.149999999999999" customHeight="1" x14ac:dyDescent="0.15">
      <c r="A76" s="232" t="s">
        <v>312</v>
      </c>
      <c r="B76" s="224" t="s">
        <v>247</v>
      </c>
      <c r="C76" s="55">
        <v>2197</v>
      </c>
      <c r="D76" s="55">
        <v>5048</v>
      </c>
      <c r="E76" s="55">
        <v>3524</v>
      </c>
      <c r="F76" s="55">
        <v>3062</v>
      </c>
      <c r="G76" s="231">
        <v>2821</v>
      </c>
    </row>
    <row r="77" spans="1:23" s="182" customFormat="1" ht="16.149999999999999" customHeight="1" x14ac:dyDescent="0.15">
      <c r="A77" s="232" t="s">
        <v>320</v>
      </c>
      <c r="B77" s="224"/>
      <c r="C77" s="39">
        <v>6027</v>
      </c>
      <c r="D77" s="55">
        <v>5250</v>
      </c>
      <c r="E77" s="55">
        <v>5522</v>
      </c>
      <c r="F77" s="55">
        <v>4061</v>
      </c>
      <c r="G77" s="231">
        <v>2049</v>
      </c>
    </row>
    <row r="78" spans="1:23" s="182" customFormat="1" ht="16.149999999999999" customHeight="1" thickBot="1" x14ac:dyDescent="0.2">
      <c r="A78" s="233" t="s">
        <v>321</v>
      </c>
      <c r="B78" s="234"/>
      <c r="C78" s="91">
        <v>845</v>
      </c>
      <c r="D78" s="44">
        <v>654</v>
      </c>
      <c r="E78" s="91">
        <v>787</v>
      </c>
      <c r="F78" s="91">
        <v>884</v>
      </c>
      <c r="G78" s="91">
        <v>967</v>
      </c>
      <c r="W78" s="225"/>
    </row>
    <row r="79" spans="1:23" ht="13.5" customHeight="1" x14ac:dyDescent="0.15">
      <c r="A79" s="135" t="s">
        <v>313</v>
      </c>
    </row>
    <row r="80" spans="1:23" ht="13.5" customHeight="1" x14ac:dyDescent="0.15">
      <c r="A80" s="25" t="s">
        <v>322</v>
      </c>
    </row>
    <row r="81" spans="1:19" ht="13.5" customHeight="1" x14ac:dyDescent="0.15">
      <c r="A81" s="510" t="s">
        <v>484</v>
      </c>
      <c r="B81" s="511"/>
      <c r="C81" s="511"/>
      <c r="D81" s="511"/>
      <c r="E81" s="511"/>
      <c r="F81" s="511"/>
      <c r="G81" s="511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</row>
    <row r="82" spans="1:19" ht="13.5" customHeight="1" x14ac:dyDescent="0.1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</row>
    <row r="83" spans="1:19" ht="13.5" customHeight="1" x14ac:dyDescent="0.1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</row>
    <row r="84" spans="1:19" ht="13.5" customHeight="1" x14ac:dyDescent="0.1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</row>
    <row r="85" spans="1:19" ht="13.5" customHeight="1" x14ac:dyDescent="0.1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</row>
    <row r="86" spans="1:19" ht="13.5" customHeight="1" x14ac:dyDescent="0.1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</row>
    <row r="87" spans="1:19" ht="13.5" customHeight="1" x14ac:dyDescent="0.1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</row>
    <row r="88" spans="1:19" ht="13.5" customHeight="1" x14ac:dyDescent="0.1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</row>
    <row r="89" spans="1:19" ht="13.5" customHeight="1" x14ac:dyDescent="0.1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</row>
    <row r="90" spans="1:19" ht="13.5" customHeight="1" x14ac:dyDescent="0.1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</row>
    <row r="91" spans="1:19" ht="13.5" customHeight="1" x14ac:dyDescent="0.1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</row>
    <row r="92" spans="1:19" ht="13.5" customHeight="1" x14ac:dyDescent="0.1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</row>
    <row r="93" spans="1:19" ht="13.5" customHeight="1" x14ac:dyDescent="0.1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</row>
    <row r="94" spans="1:19" ht="13.5" customHeight="1" x14ac:dyDescent="0.1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</row>
    <row r="95" spans="1:19" ht="13.5" customHeight="1" x14ac:dyDescent="0.1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</row>
    <row r="96" spans="1:19" ht="13.5" customHeight="1" x14ac:dyDescent="0.1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</row>
    <row r="97" spans="1:19" ht="13.5" customHeight="1" x14ac:dyDescent="0.1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</row>
    <row r="98" spans="1:19" ht="13.5" customHeight="1" x14ac:dyDescent="0.1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</row>
    <row r="99" spans="1:19" ht="13.5" customHeight="1" x14ac:dyDescent="0.1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</row>
    <row r="100" spans="1:19" ht="13.5" customHeight="1" x14ac:dyDescent="0.1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</row>
    <row r="101" spans="1:19" ht="13.5" customHeight="1" x14ac:dyDescent="0.1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</row>
  </sheetData>
  <mergeCells count="1">
    <mergeCell ref="A81:G81"/>
  </mergeCells>
  <phoneticPr fontId="2"/>
  <pageMargins left="0.78740157480314965" right="0.78740157480314965" top="0.59055118110236227" bottom="0.9055118110236221" header="0.39370078740157483" footer="0.70866141732283472"/>
  <pageSetup paperSize="9" scale="91" firstPageNumber="329" orientation="portrait" horizontalDpi="300" verticalDpi="300" r:id="rId1"/>
  <headerFooter alignWithMargins="0">
    <oddFooter>&amp;C&amp;"ＭＳ 明朝,標準"&amp;10－ &amp;P －</oddFooter>
  </headerFooter>
  <rowBreaks count="1" manualBreakCount="1">
    <brk id="54" max="6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"/>
  <sheetViews>
    <sheetView view="pageBreakPreview" zoomScaleNormal="100" zoomScaleSheetLayoutView="100" workbookViewId="0"/>
  </sheetViews>
  <sheetFormatPr defaultColWidth="9" defaultRowHeight="13.5" customHeight="1" x14ac:dyDescent="0.15"/>
  <cols>
    <col min="1" max="1" width="14.625" style="136" customWidth="1"/>
    <col min="2" max="2" width="1" style="136" customWidth="1"/>
    <col min="3" max="3" width="7.625" style="136" customWidth="1"/>
    <col min="4" max="256" width="9" style="136"/>
    <col min="257" max="257" width="14.625" style="136" customWidth="1"/>
    <col min="258" max="258" width="1" style="136" customWidth="1"/>
    <col min="259" max="259" width="7.625" style="136" customWidth="1"/>
    <col min="260" max="512" width="9" style="136"/>
    <col min="513" max="513" width="14.625" style="136" customWidth="1"/>
    <col min="514" max="514" width="1" style="136" customWidth="1"/>
    <col min="515" max="515" width="7.625" style="136" customWidth="1"/>
    <col min="516" max="768" width="9" style="136"/>
    <col min="769" max="769" width="14.625" style="136" customWidth="1"/>
    <col min="770" max="770" width="1" style="136" customWidth="1"/>
    <col min="771" max="771" width="7.625" style="136" customWidth="1"/>
    <col min="772" max="1024" width="9" style="136"/>
    <col min="1025" max="1025" width="14.625" style="136" customWidth="1"/>
    <col min="1026" max="1026" width="1" style="136" customWidth="1"/>
    <col min="1027" max="1027" width="7.625" style="136" customWidth="1"/>
    <col min="1028" max="1280" width="9" style="136"/>
    <col min="1281" max="1281" width="14.625" style="136" customWidth="1"/>
    <col min="1282" max="1282" width="1" style="136" customWidth="1"/>
    <col min="1283" max="1283" width="7.625" style="136" customWidth="1"/>
    <col min="1284" max="1536" width="9" style="136"/>
    <col min="1537" max="1537" width="14.625" style="136" customWidth="1"/>
    <col min="1538" max="1538" width="1" style="136" customWidth="1"/>
    <col min="1539" max="1539" width="7.625" style="136" customWidth="1"/>
    <col min="1540" max="1792" width="9" style="136"/>
    <col min="1793" max="1793" width="14.625" style="136" customWidth="1"/>
    <col min="1794" max="1794" width="1" style="136" customWidth="1"/>
    <col min="1795" max="1795" width="7.625" style="136" customWidth="1"/>
    <col min="1796" max="2048" width="9" style="136"/>
    <col min="2049" max="2049" width="14.625" style="136" customWidth="1"/>
    <col min="2050" max="2050" width="1" style="136" customWidth="1"/>
    <col min="2051" max="2051" width="7.625" style="136" customWidth="1"/>
    <col min="2052" max="2304" width="9" style="136"/>
    <col min="2305" max="2305" width="14.625" style="136" customWidth="1"/>
    <col min="2306" max="2306" width="1" style="136" customWidth="1"/>
    <col min="2307" max="2307" width="7.625" style="136" customWidth="1"/>
    <col min="2308" max="2560" width="9" style="136"/>
    <col min="2561" max="2561" width="14.625" style="136" customWidth="1"/>
    <col min="2562" max="2562" width="1" style="136" customWidth="1"/>
    <col min="2563" max="2563" width="7.625" style="136" customWidth="1"/>
    <col min="2564" max="2816" width="9" style="136"/>
    <col min="2817" max="2817" width="14.625" style="136" customWidth="1"/>
    <col min="2818" max="2818" width="1" style="136" customWidth="1"/>
    <col min="2819" max="2819" width="7.625" style="136" customWidth="1"/>
    <col min="2820" max="3072" width="9" style="136"/>
    <col min="3073" max="3073" width="14.625" style="136" customWidth="1"/>
    <col min="3074" max="3074" width="1" style="136" customWidth="1"/>
    <col min="3075" max="3075" width="7.625" style="136" customWidth="1"/>
    <col min="3076" max="3328" width="9" style="136"/>
    <col min="3329" max="3329" width="14.625" style="136" customWidth="1"/>
    <col min="3330" max="3330" width="1" style="136" customWidth="1"/>
    <col min="3331" max="3331" width="7.625" style="136" customWidth="1"/>
    <col min="3332" max="3584" width="9" style="136"/>
    <col min="3585" max="3585" width="14.625" style="136" customWidth="1"/>
    <col min="3586" max="3586" width="1" style="136" customWidth="1"/>
    <col min="3587" max="3587" width="7.625" style="136" customWidth="1"/>
    <col min="3588" max="3840" width="9" style="136"/>
    <col min="3841" max="3841" width="14.625" style="136" customWidth="1"/>
    <col min="3842" max="3842" width="1" style="136" customWidth="1"/>
    <col min="3843" max="3843" width="7.625" style="136" customWidth="1"/>
    <col min="3844" max="4096" width="9" style="136"/>
    <col min="4097" max="4097" width="14.625" style="136" customWidth="1"/>
    <col min="4098" max="4098" width="1" style="136" customWidth="1"/>
    <col min="4099" max="4099" width="7.625" style="136" customWidth="1"/>
    <col min="4100" max="4352" width="9" style="136"/>
    <col min="4353" max="4353" width="14.625" style="136" customWidth="1"/>
    <col min="4354" max="4354" width="1" style="136" customWidth="1"/>
    <col min="4355" max="4355" width="7.625" style="136" customWidth="1"/>
    <col min="4356" max="4608" width="9" style="136"/>
    <col min="4609" max="4609" width="14.625" style="136" customWidth="1"/>
    <col min="4610" max="4610" width="1" style="136" customWidth="1"/>
    <col min="4611" max="4611" width="7.625" style="136" customWidth="1"/>
    <col min="4612" max="4864" width="9" style="136"/>
    <col min="4865" max="4865" width="14.625" style="136" customWidth="1"/>
    <col min="4866" max="4866" width="1" style="136" customWidth="1"/>
    <col min="4867" max="4867" width="7.625" style="136" customWidth="1"/>
    <col min="4868" max="5120" width="9" style="136"/>
    <col min="5121" max="5121" width="14.625" style="136" customWidth="1"/>
    <col min="5122" max="5122" width="1" style="136" customWidth="1"/>
    <col min="5123" max="5123" width="7.625" style="136" customWidth="1"/>
    <col min="5124" max="5376" width="9" style="136"/>
    <col min="5377" max="5377" width="14.625" style="136" customWidth="1"/>
    <col min="5378" max="5378" width="1" style="136" customWidth="1"/>
    <col min="5379" max="5379" width="7.625" style="136" customWidth="1"/>
    <col min="5380" max="5632" width="9" style="136"/>
    <col min="5633" max="5633" width="14.625" style="136" customWidth="1"/>
    <col min="5634" max="5634" width="1" style="136" customWidth="1"/>
    <col min="5635" max="5635" width="7.625" style="136" customWidth="1"/>
    <col min="5636" max="5888" width="9" style="136"/>
    <col min="5889" max="5889" width="14.625" style="136" customWidth="1"/>
    <col min="5890" max="5890" width="1" style="136" customWidth="1"/>
    <col min="5891" max="5891" width="7.625" style="136" customWidth="1"/>
    <col min="5892" max="6144" width="9" style="136"/>
    <col min="6145" max="6145" width="14.625" style="136" customWidth="1"/>
    <col min="6146" max="6146" width="1" style="136" customWidth="1"/>
    <col min="6147" max="6147" width="7.625" style="136" customWidth="1"/>
    <col min="6148" max="6400" width="9" style="136"/>
    <col min="6401" max="6401" width="14.625" style="136" customWidth="1"/>
    <col min="6402" max="6402" width="1" style="136" customWidth="1"/>
    <col min="6403" max="6403" width="7.625" style="136" customWidth="1"/>
    <col min="6404" max="6656" width="9" style="136"/>
    <col min="6657" max="6657" width="14.625" style="136" customWidth="1"/>
    <col min="6658" max="6658" width="1" style="136" customWidth="1"/>
    <col min="6659" max="6659" width="7.625" style="136" customWidth="1"/>
    <col min="6660" max="6912" width="9" style="136"/>
    <col min="6913" max="6913" width="14.625" style="136" customWidth="1"/>
    <col min="6914" max="6914" width="1" style="136" customWidth="1"/>
    <col min="6915" max="6915" width="7.625" style="136" customWidth="1"/>
    <col min="6916" max="7168" width="9" style="136"/>
    <col min="7169" max="7169" width="14.625" style="136" customWidth="1"/>
    <col min="7170" max="7170" width="1" style="136" customWidth="1"/>
    <col min="7171" max="7171" width="7.625" style="136" customWidth="1"/>
    <col min="7172" max="7424" width="9" style="136"/>
    <col min="7425" max="7425" width="14.625" style="136" customWidth="1"/>
    <col min="7426" max="7426" width="1" style="136" customWidth="1"/>
    <col min="7427" max="7427" width="7.625" style="136" customWidth="1"/>
    <col min="7428" max="7680" width="9" style="136"/>
    <col min="7681" max="7681" width="14.625" style="136" customWidth="1"/>
    <col min="7682" max="7682" width="1" style="136" customWidth="1"/>
    <col min="7683" max="7683" width="7.625" style="136" customWidth="1"/>
    <col min="7684" max="7936" width="9" style="136"/>
    <col min="7937" max="7937" width="14.625" style="136" customWidth="1"/>
    <col min="7938" max="7938" width="1" style="136" customWidth="1"/>
    <col min="7939" max="7939" width="7.625" style="136" customWidth="1"/>
    <col min="7940" max="8192" width="9" style="136"/>
    <col min="8193" max="8193" width="14.625" style="136" customWidth="1"/>
    <col min="8194" max="8194" width="1" style="136" customWidth="1"/>
    <col min="8195" max="8195" width="7.625" style="136" customWidth="1"/>
    <col min="8196" max="8448" width="9" style="136"/>
    <col min="8449" max="8449" width="14.625" style="136" customWidth="1"/>
    <col min="8450" max="8450" width="1" style="136" customWidth="1"/>
    <col min="8451" max="8451" width="7.625" style="136" customWidth="1"/>
    <col min="8452" max="8704" width="9" style="136"/>
    <col min="8705" max="8705" width="14.625" style="136" customWidth="1"/>
    <col min="8706" max="8706" width="1" style="136" customWidth="1"/>
    <col min="8707" max="8707" width="7.625" style="136" customWidth="1"/>
    <col min="8708" max="8960" width="9" style="136"/>
    <col min="8961" max="8961" width="14.625" style="136" customWidth="1"/>
    <col min="8962" max="8962" width="1" style="136" customWidth="1"/>
    <col min="8963" max="8963" width="7.625" style="136" customWidth="1"/>
    <col min="8964" max="9216" width="9" style="136"/>
    <col min="9217" max="9217" width="14.625" style="136" customWidth="1"/>
    <col min="9218" max="9218" width="1" style="136" customWidth="1"/>
    <col min="9219" max="9219" width="7.625" style="136" customWidth="1"/>
    <col min="9220" max="9472" width="9" style="136"/>
    <col min="9473" max="9473" width="14.625" style="136" customWidth="1"/>
    <col min="9474" max="9474" width="1" style="136" customWidth="1"/>
    <col min="9475" max="9475" width="7.625" style="136" customWidth="1"/>
    <col min="9476" max="9728" width="9" style="136"/>
    <col min="9729" max="9729" width="14.625" style="136" customWidth="1"/>
    <col min="9730" max="9730" width="1" style="136" customWidth="1"/>
    <col min="9731" max="9731" width="7.625" style="136" customWidth="1"/>
    <col min="9732" max="9984" width="9" style="136"/>
    <col min="9985" max="9985" width="14.625" style="136" customWidth="1"/>
    <col min="9986" max="9986" width="1" style="136" customWidth="1"/>
    <col min="9987" max="9987" width="7.625" style="136" customWidth="1"/>
    <col min="9988" max="10240" width="9" style="136"/>
    <col min="10241" max="10241" width="14.625" style="136" customWidth="1"/>
    <col min="10242" max="10242" width="1" style="136" customWidth="1"/>
    <col min="10243" max="10243" width="7.625" style="136" customWidth="1"/>
    <col min="10244" max="10496" width="9" style="136"/>
    <col min="10497" max="10497" width="14.625" style="136" customWidth="1"/>
    <col min="10498" max="10498" width="1" style="136" customWidth="1"/>
    <col min="10499" max="10499" width="7.625" style="136" customWidth="1"/>
    <col min="10500" max="10752" width="9" style="136"/>
    <col min="10753" max="10753" width="14.625" style="136" customWidth="1"/>
    <col min="10754" max="10754" width="1" style="136" customWidth="1"/>
    <col min="10755" max="10755" width="7.625" style="136" customWidth="1"/>
    <col min="10756" max="11008" width="9" style="136"/>
    <col min="11009" max="11009" width="14.625" style="136" customWidth="1"/>
    <col min="11010" max="11010" width="1" style="136" customWidth="1"/>
    <col min="11011" max="11011" width="7.625" style="136" customWidth="1"/>
    <col min="11012" max="11264" width="9" style="136"/>
    <col min="11265" max="11265" width="14.625" style="136" customWidth="1"/>
    <col min="11266" max="11266" width="1" style="136" customWidth="1"/>
    <col min="11267" max="11267" width="7.625" style="136" customWidth="1"/>
    <col min="11268" max="11520" width="9" style="136"/>
    <col min="11521" max="11521" width="14.625" style="136" customWidth="1"/>
    <col min="11522" max="11522" width="1" style="136" customWidth="1"/>
    <col min="11523" max="11523" width="7.625" style="136" customWidth="1"/>
    <col min="11524" max="11776" width="9" style="136"/>
    <col min="11777" max="11777" width="14.625" style="136" customWidth="1"/>
    <col min="11778" max="11778" width="1" style="136" customWidth="1"/>
    <col min="11779" max="11779" width="7.625" style="136" customWidth="1"/>
    <col min="11780" max="12032" width="9" style="136"/>
    <col min="12033" max="12033" width="14.625" style="136" customWidth="1"/>
    <col min="12034" max="12034" width="1" style="136" customWidth="1"/>
    <col min="12035" max="12035" width="7.625" style="136" customWidth="1"/>
    <col min="12036" max="12288" width="9" style="136"/>
    <col min="12289" max="12289" width="14.625" style="136" customWidth="1"/>
    <col min="12290" max="12290" width="1" style="136" customWidth="1"/>
    <col min="12291" max="12291" width="7.625" style="136" customWidth="1"/>
    <col min="12292" max="12544" width="9" style="136"/>
    <col min="12545" max="12545" width="14.625" style="136" customWidth="1"/>
    <col min="12546" max="12546" width="1" style="136" customWidth="1"/>
    <col min="12547" max="12547" width="7.625" style="136" customWidth="1"/>
    <col min="12548" max="12800" width="9" style="136"/>
    <col min="12801" max="12801" width="14.625" style="136" customWidth="1"/>
    <col min="12802" max="12802" width="1" style="136" customWidth="1"/>
    <col min="12803" max="12803" width="7.625" style="136" customWidth="1"/>
    <col min="12804" max="13056" width="9" style="136"/>
    <col min="13057" max="13057" width="14.625" style="136" customWidth="1"/>
    <col min="13058" max="13058" width="1" style="136" customWidth="1"/>
    <col min="13059" max="13059" width="7.625" style="136" customWidth="1"/>
    <col min="13060" max="13312" width="9" style="136"/>
    <col min="13313" max="13313" width="14.625" style="136" customWidth="1"/>
    <col min="13314" max="13314" width="1" style="136" customWidth="1"/>
    <col min="13315" max="13315" width="7.625" style="136" customWidth="1"/>
    <col min="13316" max="13568" width="9" style="136"/>
    <col min="13569" max="13569" width="14.625" style="136" customWidth="1"/>
    <col min="13570" max="13570" width="1" style="136" customWidth="1"/>
    <col min="13571" max="13571" width="7.625" style="136" customWidth="1"/>
    <col min="13572" max="13824" width="9" style="136"/>
    <col min="13825" max="13825" width="14.625" style="136" customWidth="1"/>
    <col min="13826" max="13826" width="1" style="136" customWidth="1"/>
    <col min="13827" max="13827" width="7.625" style="136" customWidth="1"/>
    <col min="13828" max="14080" width="9" style="136"/>
    <col min="14081" max="14081" width="14.625" style="136" customWidth="1"/>
    <col min="14082" max="14082" width="1" style="136" customWidth="1"/>
    <col min="14083" max="14083" width="7.625" style="136" customWidth="1"/>
    <col min="14084" max="14336" width="9" style="136"/>
    <col min="14337" max="14337" width="14.625" style="136" customWidth="1"/>
    <col min="14338" max="14338" width="1" style="136" customWidth="1"/>
    <col min="14339" max="14339" width="7.625" style="136" customWidth="1"/>
    <col min="14340" max="14592" width="9" style="136"/>
    <col min="14593" max="14593" width="14.625" style="136" customWidth="1"/>
    <col min="14594" max="14594" width="1" style="136" customWidth="1"/>
    <col min="14595" max="14595" width="7.625" style="136" customWidth="1"/>
    <col min="14596" max="14848" width="9" style="136"/>
    <col min="14849" max="14849" width="14.625" style="136" customWidth="1"/>
    <col min="14850" max="14850" width="1" style="136" customWidth="1"/>
    <col min="14851" max="14851" width="7.625" style="136" customWidth="1"/>
    <col min="14852" max="15104" width="9" style="136"/>
    <col min="15105" max="15105" width="14.625" style="136" customWidth="1"/>
    <col min="15106" max="15106" width="1" style="136" customWidth="1"/>
    <col min="15107" max="15107" width="7.625" style="136" customWidth="1"/>
    <col min="15108" max="15360" width="9" style="136"/>
    <col min="15361" max="15361" width="14.625" style="136" customWidth="1"/>
    <col min="15362" max="15362" width="1" style="136" customWidth="1"/>
    <col min="15363" max="15363" width="7.625" style="136" customWidth="1"/>
    <col min="15364" max="15616" width="9" style="136"/>
    <col min="15617" max="15617" width="14.625" style="136" customWidth="1"/>
    <col min="15618" max="15618" width="1" style="136" customWidth="1"/>
    <col min="15619" max="15619" width="7.625" style="136" customWidth="1"/>
    <col min="15620" max="15872" width="9" style="136"/>
    <col min="15873" max="15873" width="14.625" style="136" customWidth="1"/>
    <col min="15874" max="15874" width="1" style="136" customWidth="1"/>
    <col min="15875" max="15875" width="7.625" style="136" customWidth="1"/>
    <col min="15876" max="16128" width="9" style="136"/>
    <col min="16129" max="16129" width="14.625" style="136" customWidth="1"/>
    <col min="16130" max="16130" width="1" style="136" customWidth="1"/>
    <col min="16131" max="16131" width="7.625" style="136" customWidth="1"/>
    <col min="16132" max="16384" width="9" style="136"/>
  </cols>
  <sheetData>
    <row r="1" spans="1:16" ht="13.5" customHeight="1" x14ac:dyDescent="0.15">
      <c r="A1" s="216" t="s">
        <v>571</v>
      </c>
      <c r="B1" s="21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13.5" customHeight="1" thickBot="1" x14ac:dyDescent="0.2">
      <c r="C2" s="137" t="s">
        <v>513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s="182" customFormat="1" ht="27" customHeight="1" x14ac:dyDescent="0.15">
      <c r="A3" s="235" t="s">
        <v>323</v>
      </c>
      <c r="B3" s="236"/>
      <c r="C3" s="178" t="s">
        <v>177</v>
      </c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</row>
    <row r="4" spans="1:16" s="139" customFormat="1" ht="22.5" customHeight="1" x14ac:dyDescent="0.15">
      <c r="A4" s="237" t="s">
        <v>327</v>
      </c>
      <c r="B4" s="238"/>
      <c r="C4" s="239">
        <v>40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</row>
    <row r="5" spans="1:16" s="139" customFormat="1" ht="22.5" customHeight="1" x14ac:dyDescent="0.15">
      <c r="A5" s="237" t="s">
        <v>324</v>
      </c>
      <c r="B5" s="240"/>
      <c r="C5" s="239">
        <v>7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</row>
    <row r="6" spans="1:16" s="139" customFormat="1" ht="22.5" customHeight="1" x14ac:dyDescent="0.15">
      <c r="A6" s="237" t="s">
        <v>325</v>
      </c>
      <c r="B6" s="240"/>
      <c r="C6" s="239">
        <v>2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1:16" s="139" customFormat="1" ht="22.5" customHeight="1" x14ac:dyDescent="0.15">
      <c r="A7" s="237" t="s">
        <v>328</v>
      </c>
      <c r="B7" s="240"/>
      <c r="C7" s="239">
        <v>16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</row>
    <row r="8" spans="1:16" s="139" customFormat="1" ht="22.5" customHeight="1" x14ac:dyDescent="0.15">
      <c r="A8" s="237" t="s">
        <v>329</v>
      </c>
      <c r="B8" s="240"/>
      <c r="C8" s="239">
        <v>8</v>
      </c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</row>
    <row r="9" spans="1:16" s="139" customFormat="1" ht="22.5" customHeight="1" thickBot="1" x14ac:dyDescent="0.2">
      <c r="A9" s="241" t="s">
        <v>1</v>
      </c>
      <c r="B9" s="242"/>
      <c r="C9" s="243">
        <v>73</v>
      </c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</row>
    <row r="10" spans="1:16" s="135" customFormat="1" ht="13.5" customHeight="1" x14ac:dyDescent="0.15">
      <c r="A10" s="135" t="s">
        <v>326</v>
      </c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</row>
    <row r="11" spans="1:16" s="135" customFormat="1" ht="13.5" customHeight="1" x14ac:dyDescent="0.15"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</row>
    <row r="12" spans="1:16" s="135" customFormat="1" ht="13.5" customHeight="1" x14ac:dyDescent="0.15"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</row>
    <row r="13" spans="1:16" s="135" customFormat="1" ht="13.5" customHeight="1" x14ac:dyDescent="0.15"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</row>
    <row r="14" spans="1:16" s="135" customFormat="1" ht="13.5" customHeight="1" x14ac:dyDescent="0.15">
      <c r="A14" s="25"/>
      <c r="B14" s="25"/>
      <c r="C14" s="25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</row>
    <row r="15" spans="1:16" ht="13.5" customHeight="1" x14ac:dyDescent="0.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ht="13.5" customHeight="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ht="13.5" customHeigh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ht="13.5" customHeight="1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 ht="13.5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 ht="13.5" customHeigh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 ht="13.5" customHeight="1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ht="13.5" customHeight="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 ht="13.5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6" ht="13.5" customHeight="1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6" ht="13.5" customHeight="1" x14ac:dyDescent="0.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 ht="13.5" customHeight="1" x14ac:dyDescent="0.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ht="13.5" customHeight="1" x14ac:dyDescent="0.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16" ht="13.5" customHeight="1" x14ac:dyDescent="0.1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6" ht="13.5" customHeight="1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1:16" ht="13.5" customHeight="1" x14ac:dyDescent="0.1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  <row r="31" spans="1:16" ht="13.5" customHeight="1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1:16" ht="13.5" customHeight="1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 ht="13.5" customHeight="1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</row>
    <row r="34" spans="1:16" ht="13.5" customHeight="1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</row>
    <row r="35" spans="1:16" ht="13.5" customHeight="1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1:16" ht="13.5" customHeight="1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6" ht="13.5" customHeight="1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 ht="13.5" customHeight="1" x14ac:dyDescent="0.1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6" ht="13.5" customHeight="1" x14ac:dyDescent="0.1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 ht="13.5" customHeight="1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 ht="13.5" customHeight="1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6" ht="13.5" customHeight="1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ht="13.5" customHeight="1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6" ht="13.5" customHeight="1" x14ac:dyDescent="0.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 ht="13.5" customHeight="1" x14ac:dyDescent="0.1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16" ht="13.5" customHeight="1" x14ac:dyDescent="0.1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 ht="13.5" customHeight="1" x14ac:dyDescent="0.1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16" ht="13.5" customHeight="1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</row>
    <row r="49" spans="1:16" ht="13.5" customHeight="1" x14ac:dyDescent="0.1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1:16" ht="13.5" customHeight="1" x14ac:dyDescent="0.1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1:16" ht="13.5" customHeight="1" x14ac:dyDescent="0.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 ht="13.5" customHeight="1" x14ac:dyDescent="0.1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</row>
    <row r="53" spans="1:16" ht="13.5" customHeight="1" x14ac:dyDescent="0.1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</row>
    <row r="54" spans="1:16" ht="13.5" customHeight="1" x14ac:dyDescent="0.1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</row>
    <row r="55" spans="1:16" ht="13.5" customHeight="1" x14ac:dyDescent="0.1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16" ht="13.5" customHeight="1" x14ac:dyDescent="0.1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1:16" ht="13.5" customHeight="1" x14ac:dyDescent="0.1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</row>
    <row r="58" spans="1:16" ht="13.5" customHeight="1" x14ac:dyDescent="0.1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spans="1:16" ht="13.5" customHeight="1" x14ac:dyDescent="0.1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</row>
    <row r="60" spans="1:16" ht="13.5" customHeight="1" x14ac:dyDescent="0.1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</row>
    <row r="61" spans="1:16" ht="13.5" customHeight="1" x14ac:dyDescent="0.1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1:16" ht="13.5" customHeight="1" x14ac:dyDescent="0.1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</row>
    <row r="63" spans="1:16" ht="13.5" customHeight="1" x14ac:dyDescent="0.1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</row>
    <row r="64" spans="1:16" ht="13.5" customHeight="1" x14ac:dyDescent="0.1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1:16" ht="13.5" customHeight="1" x14ac:dyDescent="0.1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</row>
    <row r="66" spans="1:16" ht="13.5" customHeight="1" x14ac:dyDescent="0.1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</row>
    <row r="67" spans="1:16" ht="13.5" customHeight="1" x14ac:dyDescent="0.1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</row>
    <row r="68" spans="1:16" ht="13.5" customHeight="1" x14ac:dyDescent="0.1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</row>
    <row r="69" spans="1:16" ht="13.5" customHeight="1" x14ac:dyDescent="0.1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</row>
    <row r="70" spans="1:16" ht="13.5" customHeight="1" x14ac:dyDescent="0.1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</row>
    <row r="71" spans="1:16" ht="13.5" customHeight="1" x14ac:dyDescent="0.1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2" spans="1:16" ht="13.5" customHeight="1" x14ac:dyDescent="0.1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</row>
    <row r="73" spans="1:16" ht="13.5" customHeight="1" x14ac:dyDescent="0.1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</row>
    <row r="74" spans="1:16" ht="13.5" customHeight="1" x14ac:dyDescent="0.1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</row>
    <row r="75" spans="1:16" ht="13.5" customHeight="1" x14ac:dyDescent="0.1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</row>
    <row r="76" spans="1:16" ht="13.5" customHeight="1" x14ac:dyDescent="0.1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</row>
    <row r="77" spans="1:16" ht="13.5" customHeight="1" x14ac:dyDescent="0.1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</row>
    <row r="78" spans="1:16" ht="13.5" customHeight="1" x14ac:dyDescent="0.1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</row>
    <row r="79" spans="1:16" ht="13.5" customHeight="1" x14ac:dyDescent="0.1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</row>
    <row r="80" spans="1:16" ht="13.5" customHeight="1" x14ac:dyDescent="0.1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</row>
    <row r="81" spans="1:16" ht="13.5" customHeight="1" x14ac:dyDescent="0.1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</row>
    <row r="82" spans="1:16" ht="13.5" customHeight="1" x14ac:dyDescent="0.1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</row>
    <row r="83" spans="1:16" ht="13.5" customHeight="1" x14ac:dyDescent="0.1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</row>
    <row r="84" spans="1:16" ht="13.5" customHeight="1" x14ac:dyDescent="0.1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</row>
    <row r="85" spans="1:16" ht="13.5" customHeight="1" x14ac:dyDescent="0.1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</row>
    <row r="86" spans="1:16" ht="13.5" customHeight="1" x14ac:dyDescent="0.1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</row>
    <row r="87" spans="1:16" ht="13.5" customHeight="1" x14ac:dyDescent="0.1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</row>
    <row r="88" spans="1:16" ht="13.5" customHeight="1" x14ac:dyDescent="0.1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</row>
    <row r="89" spans="1:16" ht="13.5" customHeight="1" x14ac:dyDescent="0.1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</row>
    <row r="90" spans="1:16" ht="13.5" customHeight="1" x14ac:dyDescent="0.1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</row>
    <row r="91" spans="1:16" ht="13.5" customHeight="1" x14ac:dyDescent="0.1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</row>
    <row r="92" spans="1:16" ht="13.5" customHeight="1" x14ac:dyDescent="0.1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</row>
    <row r="93" spans="1:16" ht="13.5" customHeight="1" x14ac:dyDescent="0.1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</row>
    <row r="94" spans="1:16" ht="13.5" customHeight="1" x14ac:dyDescent="0.1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</row>
    <row r="95" spans="1:16" ht="13.5" customHeight="1" x14ac:dyDescent="0.1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</row>
    <row r="96" spans="1:16" ht="13.5" customHeight="1" x14ac:dyDescent="0.1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</row>
    <row r="97" spans="1:16" ht="13.5" customHeight="1" x14ac:dyDescent="0.1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</row>
    <row r="98" spans="1:16" ht="13.5" customHeight="1" x14ac:dyDescent="0.1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</row>
    <row r="99" spans="1:16" ht="13.5" customHeight="1" x14ac:dyDescent="0.1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</row>
    <row r="100" spans="1:16" ht="13.5" customHeight="1" x14ac:dyDescent="0.1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</row>
    <row r="101" spans="1:16" ht="13.5" customHeight="1" x14ac:dyDescent="0.1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</row>
    <row r="102" spans="1:16" ht="13.5" customHeight="1" x14ac:dyDescent="0.1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</row>
    <row r="103" spans="1:16" ht="13.5" customHeight="1" x14ac:dyDescent="0.1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</row>
    <row r="104" spans="1:16" ht="13.5" customHeight="1" x14ac:dyDescent="0.1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</row>
    <row r="105" spans="1:16" ht="13.5" customHeight="1" x14ac:dyDescent="0.1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</row>
    <row r="106" spans="1:16" ht="13.5" customHeight="1" x14ac:dyDescent="0.1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</row>
    <row r="107" spans="1:16" ht="13.5" customHeight="1" x14ac:dyDescent="0.1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</row>
    <row r="108" spans="1:16" ht="13.5" customHeight="1" x14ac:dyDescent="0.1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</row>
    <row r="109" spans="1:16" ht="13.5" customHeight="1" x14ac:dyDescent="0.1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</row>
    <row r="110" spans="1:16" ht="13.5" customHeight="1" x14ac:dyDescent="0.1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</row>
    <row r="111" spans="1:16" ht="13.5" customHeight="1" x14ac:dyDescent="0.1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</row>
    <row r="112" spans="1:16" ht="13.5" customHeight="1" x14ac:dyDescent="0.1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</row>
    <row r="113" spans="1:16" ht="13.5" customHeight="1" x14ac:dyDescent="0.1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</row>
    <row r="114" spans="1:16" ht="13.5" customHeight="1" x14ac:dyDescent="0.1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</row>
    <row r="115" spans="1:16" ht="13.5" customHeight="1" x14ac:dyDescent="0.1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</row>
    <row r="116" spans="1:16" ht="13.5" customHeight="1" x14ac:dyDescent="0.1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</row>
    <row r="117" spans="1:16" ht="13.5" customHeight="1" x14ac:dyDescent="0.1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</row>
    <row r="118" spans="1:16" ht="13.5" customHeight="1" x14ac:dyDescent="0.1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</row>
    <row r="119" spans="1:16" ht="13.5" customHeight="1" x14ac:dyDescent="0.1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</row>
    <row r="120" spans="1:16" ht="13.5" customHeight="1" x14ac:dyDescent="0.1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</row>
    <row r="121" spans="1:16" ht="13.5" customHeight="1" x14ac:dyDescent="0.1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</row>
    <row r="122" spans="1:16" ht="13.5" customHeight="1" x14ac:dyDescent="0.1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</row>
    <row r="123" spans="1:16" ht="13.5" customHeight="1" x14ac:dyDescent="0.1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</row>
    <row r="124" spans="1:16" ht="13.5" customHeight="1" x14ac:dyDescent="0.1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</row>
    <row r="125" spans="1:16" ht="13.5" customHeight="1" x14ac:dyDescent="0.1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</row>
    <row r="126" spans="1:16" ht="13.5" customHeight="1" x14ac:dyDescent="0.1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</row>
    <row r="127" spans="1:16" ht="13.5" customHeight="1" x14ac:dyDescent="0.1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</row>
    <row r="128" spans="1:16" ht="13.5" customHeight="1" x14ac:dyDescent="0.1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</row>
    <row r="129" spans="1:16" ht="13.5" customHeight="1" x14ac:dyDescent="0.1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</row>
    <row r="130" spans="1:16" ht="13.5" customHeight="1" x14ac:dyDescent="0.1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</row>
    <row r="131" spans="1:16" ht="13.5" customHeight="1" x14ac:dyDescent="0.1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</row>
    <row r="132" spans="1:16" ht="13.5" customHeight="1" x14ac:dyDescent="0.1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</row>
    <row r="133" spans="1:16" ht="13.5" customHeight="1" x14ac:dyDescent="0.1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</row>
    <row r="134" spans="1:16" ht="13.5" customHeight="1" x14ac:dyDescent="0.1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</row>
    <row r="135" spans="1:16" ht="13.5" customHeight="1" x14ac:dyDescent="0.15">
      <c r="A135" s="244"/>
      <c r="B135" s="244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</row>
    <row r="136" spans="1:16" ht="13.5" customHeight="1" x14ac:dyDescent="0.15">
      <c r="A136" s="244"/>
      <c r="B136" s="244"/>
    </row>
    <row r="137" spans="1:16" ht="13.5" customHeight="1" x14ac:dyDescent="0.15">
      <c r="A137" s="244"/>
      <c r="B137" s="244"/>
    </row>
    <row r="138" spans="1:16" ht="13.5" customHeight="1" x14ac:dyDescent="0.15">
      <c r="A138" s="244"/>
      <c r="B138" s="244"/>
    </row>
    <row r="139" spans="1:16" ht="13.5" customHeight="1" x14ac:dyDescent="0.15">
      <c r="A139" s="244"/>
      <c r="B139" s="244"/>
    </row>
    <row r="140" spans="1:16" ht="13.5" customHeight="1" x14ac:dyDescent="0.15">
      <c r="A140" s="244"/>
      <c r="B140" s="244"/>
    </row>
    <row r="141" spans="1:16" ht="13.5" customHeight="1" x14ac:dyDescent="0.15">
      <c r="A141" s="244"/>
      <c r="B141" s="244"/>
    </row>
    <row r="142" spans="1:16" ht="13.5" customHeight="1" x14ac:dyDescent="0.15">
      <c r="A142" s="244"/>
      <c r="B142" s="244"/>
    </row>
    <row r="143" spans="1:16" ht="13.5" customHeight="1" x14ac:dyDescent="0.15">
      <c r="A143" s="244"/>
      <c r="B143" s="244"/>
    </row>
    <row r="144" spans="1:16" ht="13.5" customHeight="1" x14ac:dyDescent="0.15">
      <c r="A144" s="244"/>
      <c r="B144" s="244"/>
    </row>
    <row r="145" spans="1:2" ht="13.5" customHeight="1" x14ac:dyDescent="0.15">
      <c r="A145" s="244"/>
      <c r="B145" s="244"/>
    </row>
    <row r="146" spans="1:2" ht="13.5" customHeight="1" x14ac:dyDescent="0.15">
      <c r="A146" s="244"/>
      <c r="B146" s="244"/>
    </row>
    <row r="147" spans="1:2" ht="13.5" customHeight="1" x14ac:dyDescent="0.15">
      <c r="A147" s="244"/>
      <c r="B147" s="244"/>
    </row>
    <row r="148" spans="1:2" ht="13.5" customHeight="1" x14ac:dyDescent="0.15">
      <c r="A148" s="244"/>
      <c r="B148" s="244"/>
    </row>
    <row r="149" spans="1:2" ht="13.5" customHeight="1" x14ac:dyDescent="0.15">
      <c r="A149" s="244"/>
      <c r="B149" s="244"/>
    </row>
    <row r="150" spans="1:2" ht="13.5" customHeight="1" x14ac:dyDescent="0.15">
      <c r="A150" s="244"/>
      <c r="B150" s="244"/>
    </row>
    <row r="151" spans="1:2" ht="13.5" customHeight="1" x14ac:dyDescent="0.15">
      <c r="A151" s="244"/>
      <c r="B151" s="244"/>
    </row>
    <row r="152" spans="1:2" ht="13.5" customHeight="1" x14ac:dyDescent="0.15">
      <c r="A152" s="244"/>
      <c r="B152" s="244"/>
    </row>
    <row r="153" spans="1:2" ht="13.5" customHeight="1" x14ac:dyDescent="0.15">
      <c r="A153" s="244"/>
      <c r="B153" s="244"/>
    </row>
    <row r="154" spans="1:2" ht="13.5" customHeight="1" x14ac:dyDescent="0.15">
      <c r="A154" s="244"/>
      <c r="B154" s="244"/>
    </row>
    <row r="155" spans="1:2" ht="13.5" customHeight="1" x14ac:dyDescent="0.15">
      <c r="A155" s="244"/>
      <c r="B155" s="244"/>
    </row>
    <row r="156" spans="1:2" ht="13.5" customHeight="1" x14ac:dyDescent="0.15">
      <c r="A156" s="244"/>
      <c r="B156" s="244"/>
    </row>
    <row r="157" spans="1:2" ht="13.5" customHeight="1" x14ac:dyDescent="0.15">
      <c r="A157" s="244"/>
      <c r="B157" s="244"/>
    </row>
  </sheetData>
  <phoneticPr fontId="2"/>
  <pageMargins left="0.78740157480314965" right="0.78740157480314965" top="0.59055118110236227" bottom="0.9055118110236221" header="0.39370078740157483" footer="0.70866141732283472"/>
  <pageSetup paperSize="9" scale="91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5"/>
  <sheetViews>
    <sheetView view="pageBreakPreview" zoomScaleNormal="100" zoomScaleSheetLayoutView="100" workbookViewId="0"/>
  </sheetViews>
  <sheetFormatPr defaultColWidth="9" defaultRowHeight="13.5" customHeight="1" x14ac:dyDescent="0.15"/>
  <cols>
    <col min="1" max="1" width="17.75" style="136" customWidth="1"/>
    <col min="2" max="2" width="6.875" style="136" customWidth="1"/>
    <col min="3" max="3" width="1" style="136" customWidth="1"/>
    <col min="4" max="5" width="7.75" style="136" customWidth="1"/>
    <col min="6" max="256" width="9" style="136"/>
    <col min="257" max="257" width="17.75" style="136" customWidth="1"/>
    <col min="258" max="258" width="6.875" style="136" customWidth="1"/>
    <col min="259" max="259" width="1" style="136" customWidth="1"/>
    <col min="260" max="261" width="7.75" style="136" customWidth="1"/>
    <col min="262" max="512" width="9" style="136"/>
    <col min="513" max="513" width="17.75" style="136" customWidth="1"/>
    <col min="514" max="514" width="6.875" style="136" customWidth="1"/>
    <col min="515" max="515" width="1" style="136" customWidth="1"/>
    <col min="516" max="517" width="7.75" style="136" customWidth="1"/>
    <col min="518" max="768" width="9" style="136"/>
    <col min="769" max="769" width="17.75" style="136" customWidth="1"/>
    <col min="770" max="770" width="6.875" style="136" customWidth="1"/>
    <col min="771" max="771" width="1" style="136" customWidth="1"/>
    <col min="772" max="773" width="7.75" style="136" customWidth="1"/>
    <col min="774" max="1024" width="9" style="136"/>
    <col min="1025" max="1025" width="17.75" style="136" customWidth="1"/>
    <col min="1026" max="1026" width="6.875" style="136" customWidth="1"/>
    <col min="1027" max="1027" width="1" style="136" customWidth="1"/>
    <col min="1028" max="1029" width="7.75" style="136" customWidth="1"/>
    <col min="1030" max="1280" width="9" style="136"/>
    <col min="1281" max="1281" width="17.75" style="136" customWidth="1"/>
    <col min="1282" max="1282" width="6.875" style="136" customWidth="1"/>
    <col min="1283" max="1283" width="1" style="136" customWidth="1"/>
    <col min="1284" max="1285" width="7.75" style="136" customWidth="1"/>
    <col min="1286" max="1536" width="9" style="136"/>
    <col min="1537" max="1537" width="17.75" style="136" customWidth="1"/>
    <col min="1538" max="1538" width="6.875" style="136" customWidth="1"/>
    <col min="1539" max="1539" width="1" style="136" customWidth="1"/>
    <col min="1540" max="1541" width="7.75" style="136" customWidth="1"/>
    <col min="1542" max="1792" width="9" style="136"/>
    <col min="1793" max="1793" width="17.75" style="136" customWidth="1"/>
    <col min="1794" max="1794" width="6.875" style="136" customWidth="1"/>
    <col min="1795" max="1795" width="1" style="136" customWidth="1"/>
    <col min="1796" max="1797" width="7.75" style="136" customWidth="1"/>
    <col min="1798" max="2048" width="9" style="136"/>
    <col min="2049" max="2049" width="17.75" style="136" customWidth="1"/>
    <col min="2050" max="2050" width="6.875" style="136" customWidth="1"/>
    <col min="2051" max="2051" width="1" style="136" customWidth="1"/>
    <col min="2052" max="2053" width="7.75" style="136" customWidth="1"/>
    <col min="2054" max="2304" width="9" style="136"/>
    <col min="2305" max="2305" width="17.75" style="136" customWidth="1"/>
    <col min="2306" max="2306" width="6.875" style="136" customWidth="1"/>
    <col min="2307" max="2307" width="1" style="136" customWidth="1"/>
    <col min="2308" max="2309" width="7.75" style="136" customWidth="1"/>
    <col min="2310" max="2560" width="9" style="136"/>
    <col min="2561" max="2561" width="17.75" style="136" customWidth="1"/>
    <col min="2562" max="2562" width="6.875" style="136" customWidth="1"/>
    <col min="2563" max="2563" width="1" style="136" customWidth="1"/>
    <col min="2564" max="2565" width="7.75" style="136" customWidth="1"/>
    <col min="2566" max="2816" width="9" style="136"/>
    <col min="2817" max="2817" width="17.75" style="136" customWidth="1"/>
    <col min="2818" max="2818" width="6.875" style="136" customWidth="1"/>
    <col min="2819" max="2819" width="1" style="136" customWidth="1"/>
    <col min="2820" max="2821" width="7.75" style="136" customWidth="1"/>
    <col min="2822" max="3072" width="9" style="136"/>
    <col min="3073" max="3073" width="17.75" style="136" customWidth="1"/>
    <col min="3074" max="3074" width="6.875" style="136" customWidth="1"/>
    <col min="3075" max="3075" width="1" style="136" customWidth="1"/>
    <col min="3076" max="3077" width="7.75" style="136" customWidth="1"/>
    <col min="3078" max="3328" width="9" style="136"/>
    <col min="3329" max="3329" width="17.75" style="136" customWidth="1"/>
    <col min="3330" max="3330" width="6.875" style="136" customWidth="1"/>
    <col min="3331" max="3331" width="1" style="136" customWidth="1"/>
    <col min="3332" max="3333" width="7.75" style="136" customWidth="1"/>
    <col min="3334" max="3584" width="9" style="136"/>
    <col min="3585" max="3585" width="17.75" style="136" customWidth="1"/>
    <col min="3586" max="3586" width="6.875" style="136" customWidth="1"/>
    <col min="3587" max="3587" width="1" style="136" customWidth="1"/>
    <col min="3588" max="3589" width="7.75" style="136" customWidth="1"/>
    <col min="3590" max="3840" width="9" style="136"/>
    <col min="3841" max="3841" width="17.75" style="136" customWidth="1"/>
    <col min="3842" max="3842" width="6.875" style="136" customWidth="1"/>
    <col min="3843" max="3843" width="1" style="136" customWidth="1"/>
    <col min="3844" max="3845" width="7.75" style="136" customWidth="1"/>
    <col min="3846" max="4096" width="9" style="136"/>
    <col min="4097" max="4097" width="17.75" style="136" customWidth="1"/>
    <col min="4098" max="4098" width="6.875" style="136" customWidth="1"/>
    <col min="4099" max="4099" width="1" style="136" customWidth="1"/>
    <col min="4100" max="4101" width="7.75" style="136" customWidth="1"/>
    <col min="4102" max="4352" width="9" style="136"/>
    <col min="4353" max="4353" width="17.75" style="136" customWidth="1"/>
    <col min="4354" max="4354" width="6.875" style="136" customWidth="1"/>
    <col min="4355" max="4355" width="1" style="136" customWidth="1"/>
    <col min="4356" max="4357" width="7.75" style="136" customWidth="1"/>
    <col min="4358" max="4608" width="9" style="136"/>
    <col min="4609" max="4609" width="17.75" style="136" customWidth="1"/>
    <col min="4610" max="4610" width="6.875" style="136" customWidth="1"/>
    <col min="4611" max="4611" width="1" style="136" customWidth="1"/>
    <col min="4612" max="4613" width="7.75" style="136" customWidth="1"/>
    <col min="4614" max="4864" width="9" style="136"/>
    <col min="4865" max="4865" width="17.75" style="136" customWidth="1"/>
    <col min="4866" max="4866" width="6.875" style="136" customWidth="1"/>
    <col min="4867" max="4867" width="1" style="136" customWidth="1"/>
    <col min="4868" max="4869" width="7.75" style="136" customWidth="1"/>
    <col min="4870" max="5120" width="9" style="136"/>
    <col min="5121" max="5121" width="17.75" style="136" customWidth="1"/>
    <col min="5122" max="5122" width="6.875" style="136" customWidth="1"/>
    <col min="5123" max="5123" width="1" style="136" customWidth="1"/>
    <col min="5124" max="5125" width="7.75" style="136" customWidth="1"/>
    <col min="5126" max="5376" width="9" style="136"/>
    <col min="5377" max="5377" width="17.75" style="136" customWidth="1"/>
    <col min="5378" max="5378" width="6.875" style="136" customWidth="1"/>
    <col min="5379" max="5379" width="1" style="136" customWidth="1"/>
    <col min="5380" max="5381" width="7.75" style="136" customWidth="1"/>
    <col min="5382" max="5632" width="9" style="136"/>
    <col min="5633" max="5633" width="17.75" style="136" customWidth="1"/>
    <col min="5634" max="5634" width="6.875" style="136" customWidth="1"/>
    <col min="5635" max="5635" width="1" style="136" customWidth="1"/>
    <col min="5636" max="5637" width="7.75" style="136" customWidth="1"/>
    <col min="5638" max="5888" width="9" style="136"/>
    <col min="5889" max="5889" width="17.75" style="136" customWidth="1"/>
    <col min="5890" max="5890" width="6.875" style="136" customWidth="1"/>
    <col min="5891" max="5891" width="1" style="136" customWidth="1"/>
    <col min="5892" max="5893" width="7.75" style="136" customWidth="1"/>
    <col min="5894" max="6144" width="9" style="136"/>
    <col min="6145" max="6145" width="17.75" style="136" customWidth="1"/>
    <col min="6146" max="6146" width="6.875" style="136" customWidth="1"/>
    <col min="6147" max="6147" width="1" style="136" customWidth="1"/>
    <col min="6148" max="6149" width="7.75" style="136" customWidth="1"/>
    <col min="6150" max="6400" width="9" style="136"/>
    <col min="6401" max="6401" width="17.75" style="136" customWidth="1"/>
    <col min="6402" max="6402" width="6.875" style="136" customWidth="1"/>
    <col min="6403" max="6403" width="1" style="136" customWidth="1"/>
    <col min="6404" max="6405" width="7.75" style="136" customWidth="1"/>
    <col min="6406" max="6656" width="9" style="136"/>
    <col min="6657" max="6657" width="17.75" style="136" customWidth="1"/>
    <col min="6658" max="6658" width="6.875" style="136" customWidth="1"/>
    <col min="6659" max="6659" width="1" style="136" customWidth="1"/>
    <col min="6660" max="6661" width="7.75" style="136" customWidth="1"/>
    <col min="6662" max="6912" width="9" style="136"/>
    <col min="6913" max="6913" width="17.75" style="136" customWidth="1"/>
    <col min="6914" max="6914" width="6.875" style="136" customWidth="1"/>
    <col min="6915" max="6915" width="1" style="136" customWidth="1"/>
    <col min="6916" max="6917" width="7.75" style="136" customWidth="1"/>
    <col min="6918" max="7168" width="9" style="136"/>
    <col min="7169" max="7169" width="17.75" style="136" customWidth="1"/>
    <col min="7170" max="7170" width="6.875" style="136" customWidth="1"/>
    <col min="7171" max="7171" width="1" style="136" customWidth="1"/>
    <col min="7172" max="7173" width="7.75" style="136" customWidth="1"/>
    <col min="7174" max="7424" width="9" style="136"/>
    <col min="7425" max="7425" width="17.75" style="136" customWidth="1"/>
    <col min="7426" max="7426" width="6.875" style="136" customWidth="1"/>
    <col min="7427" max="7427" width="1" style="136" customWidth="1"/>
    <col min="7428" max="7429" width="7.75" style="136" customWidth="1"/>
    <col min="7430" max="7680" width="9" style="136"/>
    <col min="7681" max="7681" width="17.75" style="136" customWidth="1"/>
    <col min="7682" max="7682" width="6.875" style="136" customWidth="1"/>
    <col min="7683" max="7683" width="1" style="136" customWidth="1"/>
    <col min="7684" max="7685" width="7.75" style="136" customWidth="1"/>
    <col min="7686" max="7936" width="9" style="136"/>
    <col min="7937" max="7937" width="17.75" style="136" customWidth="1"/>
    <col min="7938" max="7938" width="6.875" style="136" customWidth="1"/>
    <col min="7939" max="7939" width="1" style="136" customWidth="1"/>
    <col min="7940" max="7941" width="7.75" style="136" customWidth="1"/>
    <col min="7942" max="8192" width="9" style="136"/>
    <col min="8193" max="8193" width="17.75" style="136" customWidth="1"/>
    <col min="8194" max="8194" width="6.875" style="136" customWidth="1"/>
    <col min="8195" max="8195" width="1" style="136" customWidth="1"/>
    <col min="8196" max="8197" width="7.75" style="136" customWidth="1"/>
    <col min="8198" max="8448" width="9" style="136"/>
    <col min="8449" max="8449" width="17.75" style="136" customWidth="1"/>
    <col min="8450" max="8450" width="6.875" style="136" customWidth="1"/>
    <col min="8451" max="8451" width="1" style="136" customWidth="1"/>
    <col min="8452" max="8453" width="7.75" style="136" customWidth="1"/>
    <col min="8454" max="8704" width="9" style="136"/>
    <col min="8705" max="8705" width="17.75" style="136" customWidth="1"/>
    <col min="8706" max="8706" width="6.875" style="136" customWidth="1"/>
    <col min="8707" max="8707" width="1" style="136" customWidth="1"/>
    <col min="8708" max="8709" width="7.75" style="136" customWidth="1"/>
    <col min="8710" max="8960" width="9" style="136"/>
    <col min="8961" max="8961" width="17.75" style="136" customWidth="1"/>
    <col min="8962" max="8962" width="6.875" style="136" customWidth="1"/>
    <col min="8963" max="8963" width="1" style="136" customWidth="1"/>
    <col min="8964" max="8965" width="7.75" style="136" customWidth="1"/>
    <col min="8966" max="9216" width="9" style="136"/>
    <col min="9217" max="9217" width="17.75" style="136" customWidth="1"/>
    <col min="9218" max="9218" width="6.875" style="136" customWidth="1"/>
    <col min="9219" max="9219" width="1" style="136" customWidth="1"/>
    <col min="9220" max="9221" width="7.75" style="136" customWidth="1"/>
    <col min="9222" max="9472" width="9" style="136"/>
    <col min="9473" max="9473" width="17.75" style="136" customWidth="1"/>
    <col min="9474" max="9474" width="6.875" style="136" customWidth="1"/>
    <col min="9475" max="9475" width="1" style="136" customWidth="1"/>
    <col min="9476" max="9477" width="7.75" style="136" customWidth="1"/>
    <col min="9478" max="9728" width="9" style="136"/>
    <col min="9729" max="9729" width="17.75" style="136" customWidth="1"/>
    <col min="9730" max="9730" width="6.875" style="136" customWidth="1"/>
    <col min="9731" max="9731" width="1" style="136" customWidth="1"/>
    <col min="9732" max="9733" width="7.75" style="136" customWidth="1"/>
    <col min="9734" max="9984" width="9" style="136"/>
    <col min="9985" max="9985" width="17.75" style="136" customWidth="1"/>
    <col min="9986" max="9986" width="6.875" style="136" customWidth="1"/>
    <col min="9987" max="9987" width="1" style="136" customWidth="1"/>
    <col min="9988" max="9989" width="7.75" style="136" customWidth="1"/>
    <col min="9990" max="10240" width="9" style="136"/>
    <col min="10241" max="10241" width="17.75" style="136" customWidth="1"/>
    <col min="10242" max="10242" width="6.875" style="136" customWidth="1"/>
    <col min="10243" max="10243" width="1" style="136" customWidth="1"/>
    <col min="10244" max="10245" width="7.75" style="136" customWidth="1"/>
    <col min="10246" max="10496" width="9" style="136"/>
    <col min="10497" max="10497" width="17.75" style="136" customWidth="1"/>
    <col min="10498" max="10498" width="6.875" style="136" customWidth="1"/>
    <col min="10499" max="10499" width="1" style="136" customWidth="1"/>
    <col min="10500" max="10501" width="7.75" style="136" customWidth="1"/>
    <col min="10502" max="10752" width="9" style="136"/>
    <col min="10753" max="10753" width="17.75" style="136" customWidth="1"/>
    <col min="10754" max="10754" width="6.875" style="136" customWidth="1"/>
    <col min="10755" max="10755" width="1" style="136" customWidth="1"/>
    <col min="10756" max="10757" width="7.75" style="136" customWidth="1"/>
    <col min="10758" max="11008" width="9" style="136"/>
    <col min="11009" max="11009" width="17.75" style="136" customWidth="1"/>
    <col min="11010" max="11010" width="6.875" style="136" customWidth="1"/>
    <col min="11011" max="11011" width="1" style="136" customWidth="1"/>
    <col min="11012" max="11013" width="7.75" style="136" customWidth="1"/>
    <col min="11014" max="11264" width="9" style="136"/>
    <col min="11265" max="11265" width="17.75" style="136" customWidth="1"/>
    <col min="11266" max="11266" width="6.875" style="136" customWidth="1"/>
    <col min="11267" max="11267" width="1" style="136" customWidth="1"/>
    <col min="11268" max="11269" width="7.75" style="136" customWidth="1"/>
    <col min="11270" max="11520" width="9" style="136"/>
    <col min="11521" max="11521" width="17.75" style="136" customWidth="1"/>
    <col min="11522" max="11522" width="6.875" style="136" customWidth="1"/>
    <col min="11523" max="11523" width="1" style="136" customWidth="1"/>
    <col min="11524" max="11525" width="7.75" style="136" customWidth="1"/>
    <col min="11526" max="11776" width="9" style="136"/>
    <col min="11777" max="11777" width="17.75" style="136" customWidth="1"/>
    <col min="11778" max="11778" width="6.875" style="136" customWidth="1"/>
    <col min="11779" max="11779" width="1" style="136" customWidth="1"/>
    <col min="11780" max="11781" width="7.75" style="136" customWidth="1"/>
    <col min="11782" max="12032" width="9" style="136"/>
    <col min="12033" max="12033" width="17.75" style="136" customWidth="1"/>
    <col min="12034" max="12034" width="6.875" style="136" customWidth="1"/>
    <col min="12035" max="12035" width="1" style="136" customWidth="1"/>
    <col min="12036" max="12037" width="7.75" style="136" customWidth="1"/>
    <col min="12038" max="12288" width="9" style="136"/>
    <col min="12289" max="12289" width="17.75" style="136" customWidth="1"/>
    <col min="12290" max="12290" width="6.875" style="136" customWidth="1"/>
    <col min="12291" max="12291" width="1" style="136" customWidth="1"/>
    <col min="12292" max="12293" width="7.75" style="136" customWidth="1"/>
    <col min="12294" max="12544" width="9" style="136"/>
    <col min="12545" max="12545" width="17.75" style="136" customWidth="1"/>
    <col min="12546" max="12546" width="6.875" style="136" customWidth="1"/>
    <col min="12547" max="12547" width="1" style="136" customWidth="1"/>
    <col min="12548" max="12549" width="7.75" style="136" customWidth="1"/>
    <col min="12550" max="12800" width="9" style="136"/>
    <col min="12801" max="12801" width="17.75" style="136" customWidth="1"/>
    <col min="12802" max="12802" width="6.875" style="136" customWidth="1"/>
    <col min="12803" max="12803" width="1" style="136" customWidth="1"/>
    <col min="12804" max="12805" width="7.75" style="136" customWidth="1"/>
    <col min="12806" max="13056" width="9" style="136"/>
    <col min="13057" max="13057" width="17.75" style="136" customWidth="1"/>
    <col min="13058" max="13058" width="6.875" style="136" customWidth="1"/>
    <col min="13059" max="13059" width="1" style="136" customWidth="1"/>
    <col min="13060" max="13061" width="7.75" style="136" customWidth="1"/>
    <col min="13062" max="13312" width="9" style="136"/>
    <col min="13313" max="13313" width="17.75" style="136" customWidth="1"/>
    <col min="13314" max="13314" width="6.875" style="136" customWidth="1"/>
    <col min="13315" max="13315" width="1" style="136" customWidth="1"/>
    <col min="13316" max="13317" width="7.75" style="136" customWidth="1"/>
    <col min="13318" max="13568" width="9" style="136"/>
    <col min="13569" max="13569" width="17.75" style="136" customWidth="1"/>
    <col min="13570" max="13570" width="6.875" style="136" customWidth="1"/>
    <col min="13571" max="13571" width="1" style="136" customWidth="1"/>
    <col min="13572" max="13573" width="7.75" style="136" customWidth="1"/>
    <col min="13574" max="13824" width="9" style="136"/>
    <col min="13825" max="13825" width="17.75" style="136" customWidth="1"/>
    <col min="13826" max="13826" width="6.875" style="136" customWidth="1"/>
    <col min="13827" max="13827" width="1" style="136" customWidth="1"/>
    <col min="13828" max="13829" width="7.75" style="136" customWidth="1"/>
    <col min="13830" max="14080" width="9" style="136"/>
    <col min="14081" max="14081" width="17.75" style="136" customWidth="1"/>
    <col min="14082" max="14082" width="6.875" style="136" customWidth="1"/>
    <col min="14083" max="14083" width="1" style="136" customWidth="1"/>
    <col min="14084" max="14085" width="7.75" style="136" customWidth="1"/>
    <col min="14086" max="14336" width="9" style="136"/>
    <col min="14337" max="14337" width="17.75" style="136" customWidth="1"/>
    <col min="14338" max="14338" width="6.875" style="136" customWidth="1"/>
    <col min="14339" max="14339" width="1" style="136" customWidth="1"/>
    <col min="14340" max="14341" width="7.75" style="136" customWidth="1"/>
    <col min="14342" max="14592" width="9" style="136"/>
    <col min="14593" max="14593" width="17.75" style="136" customWidth="1"/>
    <col min="14594" max="14594" width="6.875" style="136" customWidth="1"/>
    <col min="14595" max="14595" width="1" style="136" customWidth="1"/>
    <col min="14596" max="14597" width="7.75" style="136" customWidth="1"/>
    <col min="14598" max="14848" width="9" style="136"/>
    <col min="14849" max="14849" width="17.75" style="136" customWidth="1"/>
    <col min="14850" max="14850" width="6.875" style="136" customWidth="1"/>
    <col min="14851" max="14851" width="1" style="136" customWidth="1"/>
    <col min="14852" max="14853" width="7.75" style="136" customWidth="1"/>
    <col min="14854" max="15104" width="9" style="136"/>
    <col min="15105" max="15105" width="17.75" style="136" customWidth="1"/>
    <col min="15106" max="15106" width="6.875" style="136" customWidth="1"/>
    <col min="15107" max="15107" width="1" style="136" customWidth="1"/>
    <col min="15108" max="15109" width="7.75" style="136" customWidth="1"/>
    <col min="15110" max="15360" width="9" style="136"/>
    <col min="15361" max="15361" width="17.75" style="136" customWidth="1"/>
    <col min="15362" max="15362" width="6.875" style="136" customWidth="1"/>
    <col min="15363" max="15363" width="1" style="136" customWidth="1"/>
    <col min="15364" max="15365" width="7.75" style="136" customWidth="1"/>
    <col min="15366" max="15616" width="9" style="136"/>
    <col min="15617" max="15617" width="17.75" style="136" customWidth="1"/>
    <col min="15618" max="15618" width="6.875" style="136" customWidth="1"/>
    <col min="15619" max="15619" width="1" style="136" customWidth="1"/>
    <col min="15620" max="15621" width="7.75" style="136" customWidth="1"/>
    <col min="15622" max="15872" width="9" style="136"/>
    <col min="15873" max="15873" width="17.75" style="136" customWidth="1"/>
    <col min="15874" max="15874" width="6.875" style="136" customWidth="1"/>
    <col min="15875" max="15875" width="1" style="136" customWidth="1"/>
    <col min="15876" max="15877" width="7.75" style="136" customWidth="1"/>
    <col min="15878" max="16128" width="9" style="136"/>
    <col min="16129" max="16129" width="17.75" style="136" customWidth="1"/>
    <col min="16130" max="16130" width="6.875" style="136" customWidth="1"/>
    <col min="16131" max="16131" width="1" style="136" customWidth="1"/>
    <col min="16132" max="16133" width="7.75" style="136" customWidth="1"/>
    <col min="16134" max="16384" width="9" style="136"/>
  </cols>
  <sheetData>
    <row r="1" spans="1:18" ht="13.5" customHeight="1" x14ac:dyDescent="0.15">
      <c r="A1" s="216" t="s">
        <v>572</v>
      </c>
      <c r="B1" s="216"/>
      <c r="C1" s="216"/>
      <c r="E1" s="25"/>
      <c r="F1" s="114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3.5" customHeight="1" thickBot="1" x14ac:dyDescent="0.2">
      <c r="D2" s="244"/>
      <c r="E2" s="137" t="s">
        <v>513</v>
      </c>
      <c r="F2" s="114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182" customFormat="1" ht="13.5" customHeight="1" x14ac:dyDescent="0.15">
      <c r="A3" s="474" t="s">
        <v>323</v>
      </c>
      <c r="B3" s="514"/>
      <c r="C3" s="439"/>
      <c r="D3" s="476" t="s">
        <v>330</v>
      </c>
      <c r="E3" s="376"/>
      <c r="F3" s="90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</row>
    <row r="4" spans="1:18" s="139" customFormat="1" ht="13.5" customHeight="1" x14ac:dyDescent="0.15">
      <c r="A4" s="475"/>
      <c r="B4" s="504"/>
      <c r="C4" s="515"/>
      <c r="D4" s="180" t="s">
        <v>333</v>
      </c>
      <c r="E4" s="181" t="s">
        <v>334</v>
      </c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</row>
    <row r="5" spans="1:18" s="139" customFormat="1" ht="13.5" customHeight="1" x14ac:dyDescent="0.15">
      <c r="A5" s="516" t="s">
        <v>335</v>
      </c>
      <c r="B5" s="517"/>
      <c r="C5" s="245"/>
      <c r="D5" s="246">
        <v>6</v>
      </c>
      <c r="E5" s="139">
        <v>18</v>
      </c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18" s="139" customFormat="1" ht="13.5" customHeight="1" x14ac:dyDescent="0.15">
      <c r="A6" s="512" t="s">
        <v>331</v>
      </c>
      <c r="B6" s="513"/>
      <c r="C6" s="247"/>
      <c r="D6" s="248" t="s">
        <v>486</v>
      </c>
      <c r="E6" s="139">
        <v>1</v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18" s="139" customFormat="1" ht="13.5" customHeight="1" x14ac:dyDescent="0.15">
      <c r="A7" s="512" t="s">
        <v>332</v>
      </c>
      <c r="B7" s="513"/>
      <c r="C7" s="247"/>
      <c r="D7" s="239">
        <v>1</v>
      </c>
      <c r="E7" s="139">
        <v>2</v>
      </c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8" spans="1:18" s="139" customFormat="1" ht="13.5" customHeight="1" x14ac:dyDescent="0.15">
      <c r="A8" s="512" t="s">
        <v>336</v>
      </c>
      <c r="B8" s="513"/>
      <c r="C8" s="247"/>
      <c r="D8" s="239">
        <v>4</v>
      </c>
      <c r="E8" s="139">
        <v>2</v>
      </c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</row>
    <row r="9" spans="1:18" s="139" customFormat="1" ht="13.5" customHeight="1" x14ac:dyDescent="0.15">
      <c r="A9" s="512" t="s">
        <v>337</v>
      </c>
      <c r="B9" s="513"/>
      <c r="C9" s="247"/>
      <c r="D9" s="248" t="s">
        <v>486</v>
      </c>
      <c r="E9" s="139">
        <v>1</v>
      </c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</row>
    <row r="10" spans="1:18" s="139" customFormat="1" ht="13.5" customHeight="1" x14ac:dyDescent="0.15">
      <c r="A10" s="512" t="s">
        <v>328</v>
      </c>
      <c r="B10" s="513"/>
      <c r="C10" s="247"/>
      <c r="D10" s="239">
        <v>2</v>
      </c>
      <c r="E10" s="139">
        <v>2</v>
      </c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</row>
    <row r="11" spans="1:18" s="139" customFormat="1" ht="13.5" customHeight="1" x14ac:dyDescent="0.15">
      <c r="A11" s="512" t="s">
        <v>338</v>
      </c>
      <c r="B11" s="513"/>
      <c r="C11" s="247"/>
      <c r="D11" s="239">
        <v>1</v>
      </c>
      <c r="E11" s="165" t="s">
        <v>486</v>
      </c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</row>
    <row r="12" spans="1:18" s="139" customFormat="1" ht="13.5" customHeight="1" x14ac:dyDescent="0.15">
      <c r="A12" s="512" t="s">
        <v>339</v>
      </c>
      <c r="B12" s="513"/>
      <c r="C12" s="247"/>
      <c r="D12" s="239">
        <v>53</v>
      </c>
      <c r="E12" s="165" t="s">
        <v>486</v>
      </c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</row>
    <row r="13" spans="1:18" s="139" customFormat="1" ht="13.5" customHeight="1" x14ac:dyDescent="0.15">
      <c r="A13" s="237" t="s">
        <v>340</v>
      </c>
      <c r="B13" s="249" t="s">
        <v>341</v>
      </c>
      <c r="C13" s="250"/>
      <c r="D13" s="239">
        <v>2</v>
      </c>
      <c r="E13" s="165" t="s">
        <v>486</v>
      </c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</row>
    <row r="14" spans="1:18" s="139" customFormat="1" ht="13.5" customHeight="1" thickBot="1" x14ac:dyDescent="0.2">
      <c r="A14" s="251" t="s">
        <v>1</v>
      </c>
      <c r="B14" s="252"/>
      <c r="C14" s="251"/>
      <c r="D14" s="243">
        <v>69</v>
      </c>
      <c r="E14" s="253">
        <v>26</v>
      </c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</row>
    <row r="15" spans="1:18" s="135" customFormat="1" ht="13.5" customHeight="1" x14ac:dyDescent="0.15">
      <c r="A15" s="135" t="s">
        <v>326</v>
      </c>
      <c r="D15" s="25"/>
      <c r="E15" s="25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</row>
    <row r="16" spans="1:18" ht="13.5" customHeight="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 ht="13.5" customHeigh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ht="13.5" customHeight="1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ht="13.5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ht="13.5" customHeigh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 ht="13.5" customHeight="1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 ht="13.5" customHeight="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 ht="13.5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1:18" ht="13.5" customHeight="1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 ht="13.5" customHeight="1" x14ac:dyDescent="0.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1:18" ht="13.5" customHeight="1" x14ac:dyDescent="0.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1:18" ht="13.5" customHeight="1" x14ac:dyDescent="0.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ht="13.5" customHeight="1" x14ac:dyDescent="0.1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18" ht="13.5" customHeight="1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ht="13.5" customHeight="1" x14ac:dyDescent="0.1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1:18" ht="13.5" customHeight="1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8" ht="13.5" customHeight="1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1:18" ht="13.5" customHeight="1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1:18" ht="13.5" customHeight="1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1:18" ht="13.5" customHeight="1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1:18" ht="13.5" customHeight="1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1:18" ht="13.5" customHeight="1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1:18" ht="13.5" customHeight="1" x14ac:dyDescent="0.1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 ht="13.5" customHeight="1" x14ac:dyDescent="0.1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  <row r="40" spans="1:18" ht="13.5" customHeight="1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spans="1:18" ht="13.5" customHeight="1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1:18" ht="13.5" customHeight="1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spans="1:18" ht="13.5" customHeight="1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1:18" ht="13.5" customHeight="1" x14ac:dyDescent="0.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</row>
    <row r="45" spans="1:18" ht="13.5" customHeight="1" x14ac:dyDescent="0.1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</row>
    <row r="46" spans="1:18" ht="13.5" customHeight="1" x14ac:dyDescent="0.1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spans="1:18" ht="13.5" customHeight="1" x14ac:dyDescent="0.1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1:18" ht="13.5" customHeight="1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1:18" ht="13.5" customHeight="1" x14ac:dyDescent="0.1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spans="1:18" ht="13.5" customHeight="1" x14ac:dyDescent="0.1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spans="1:18" ht="13.5" customHeight="1" x14ac:dyDescent="0.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spans="1:18" ht="13.5" customHeight="1" x14ac:dyDescent="0.1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  <row r="53" spans="1:18" ht="13.5" customHeight="1" x14ac:dyDescent="0.1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spans="1:18" ht="13.5" customHeight="1" x14ac:dyDescent="0.1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spans="1:18" ht="13.5" customHeight="1" x14ac:dyDescent="0.1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spans="1:18" ht="13.5" customHeight="1" x14ac:dyDescent="0.1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spans="1:18" ht="13.5" customHeight="1" x14ac:dyDescent="0.1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spans="1:18" ht="13.5" customHeight="1" x14ac:dyDescent="0.1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spans="1:18" ht="13.5" customHeight="1" x14ac:dyDescent="0.1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spans="1:18" ht="13.5" customHeight="1" x14ac:dyDescent="0.1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1" spans="1:18" ht="13.5" customHeight="1" x14ac:dyDescent="0.1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</row>
    <row r="62" spans="1:18" ht="13.5" customHeight="1" x14ac:dyDescent="0.1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</row>
    <row r="63" spans="1:18" ht="13.5" customHeight="1" x14ac:dyDescent="0.1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ht="13.5" customHeight="1" x14ac:dyDescent="0.1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1:18" ht="13.5" customHeight="1" x14ac:dyDescent="0.1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</row>
    <row r="66" spans="1:18" ht="13.5" customHeight="1" x14ac:dyDescent="0.1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</row>
    <row r="67" spans="1:18" ht="13.5" customHeight="1" x14ac:dyDescent="0.1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1:18" ht="13.5" customHeight="1" x14ac:dyDescent="0.1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spans="1:18" ht="13.5" customHeight="1" x14ac:dyDescent="0.1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1:18" ht="13.5" customHeight="1" x14ac:dyDescent="0.1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</row>
    <row r="71" spans="1:18" ht="13.5" customHeight="1" x14ac:dyDescent="0.1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</row>
    <row r="72" spans="1:18" ht="13.5" customHeight="1" x14ac:dyDescent="0.1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</row>
    <row r="73" spans="1:18" ht="13.5" customHeight="1" x14ac:dyDescent="0.1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</row>
    <row r="74" spans="1:18" ht="13.5" customHeight="1" x14ac:dyDescent="0.1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</row>
    <row r="75" spans="1:18" ht="13.5" customHeight="1" x14ac:dyDescent="0.1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</row>
    <row r="76" spans="1:18" ht="13.5" customHeight="1" x14ac:dyDescent="0.1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</row>
    <row r="77" spans="1:18" ht="13.5" customHeight="1" x14ac:dyDescent="0.1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</row>
    <row r="78" spans="1:18" ht="13.5" customHeight="1" x14ac:dyDescent="0.1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</row>
    <row r="79" spans="1:18" ht="13.5" customHeight="1" x14ac:dyDescent="0.1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</row>
    <row r="80" spans="1:18" ht="13.5" customHeight="1" x14ac:dyDescent="0.1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1:18" ht="13.5" customHeight="1" x14ac:dyDescent="0.1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</row>
    <row r="82" spans="1:18" ht="13.5" customHeight="1" x14ac:dyDescent="0.1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</row>
    <row r="83" spans="1:18" ht="13.5" customHeight="1" x14ac:dyDescent="0.1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</row>
    <row r="84" spans="1:18" ht="13.5" customHeight="1" x14ac:dyDescent="0.1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</row>
    <row r="85" spans="1:18" ht="13.5" customHeight="1" x14ac:dyDescent="0.1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</row>
    <row r="86" spans="1:18" ht="13.5" customHeight="1" x14ac:dyDescent="0.1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1:18" ht="13.5" customHeight="1" x14ac:dyDescent="0.1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1:18" ht="13.5" customHeight="1" x14ac:dyDescent="0.1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</row>
    <row r="89" spans="1:18" ht="13.5" customHeight="1" x14ac:dyDescent="0.1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</row>
    <row r="90" spans="1:18" ht="13.5" customHeight="1" x14ac:dyDescent="0.1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</row>
    <row r="91" spans="1:18" ht="13.5" customHeight="1" x14ac:dyDescent="0.1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</row>
    <row r="92" spans="1:18" ht="13.5" customHeight="1" x14ac:dyDescent="0.1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</row>
    <row r="93" spans="1:18" ht="13.5" customHeight="1" x14ac:dyDescent="0.1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</row>
    <row r="94" spans="1:18" ht="13.5" customHeight="1" x14ac:dyDescent="0.1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</row>
    <row r="95" spans="1:18" ht="13.5" customHeight="1" x14ac:dyDescent="0.1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1:18" ht="13.5" customHeight="1" x14ac:dyDescent="0.1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18" ht="13.5" customHeight="1" x14ac:dyDescent="0.1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</row>
    <row r="98" spans="1:18" ht="13.5" customHeight="1" x14ac:dyDescent="0.1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</row>
    <row r="99" spans="1:18" ht="13.5" customHeight="1" x14ac:dyDescent="0.1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</row>
    <row r="100" spans="1:18" ht="13.5" customHeight="1" x14ac:dyDescent="0.1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1:18" ht="13.5" customHeight="1" x14ac:dyDescent="0.1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</row>
    <row r="102" spans="1:18" ht="13.5" customHeight="1" x14ac:dyDescent="0.1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</row>
    <row r="103" spans="1:18" ht="13.5" customHeight="1" x14ac:dyDescent="0.1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</row>
    <row r="104" spans="1:18" ht="13.5" customHeight="1" x14ac:dyDescent="0.1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</row>
    <row r="105" spans="1:18" ht="13.5" customHeight="1" x14ac:dyDescent="0.1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</row>
    <row r="106" spans="1:18" ht="13.5" customHeight="1" x14ac:dyDescent="0.1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</row>
    <row r="107" spans="1:18" ht="13.5" customHeight="1" x14ac:dyDescent="0.1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</row>
    <row r="108" spans="1:18" ht="13.5" customHeight="1" x14ac:dyDescent="0.1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</row>
    <row r="109" spans="1:18" ht="13.5" customHeight="1" x14ac:dyDescent="0.1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</row>
    <row r="110" spans="1:18" ht="13.5" customHeight="1" x14ac:dyDescent="0.1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</row>
    <row r="111" spans="1:18" ht="13.5" customHeight="1" x14ac:dyDescent="0.1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</row>
    <row r="112" spans="1:18" ht="13.5" customHeight="1" x14ac:dyDescent="0.1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</row>
    <row r="113" spans="1:18" ht="13.5" customHeight="1" x14ac:dyDescent="0.1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</row>
    <row r="114" spans="1:18" ht="13.5" customHeight="1" x14ac:dyDescent="0.1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</row>
    <row r="115" spans="1:18" ht="13.5" customHeight="1" x14ac:dyDescent="0.1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</row>
    <row r="116" spans="1:18" ht="13.5" customHeight="1" x14ac:dyDescent="0.1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</row>
    <row r="117" spans="1:18" ht="13.5" customHeight="1" x14ac:dyDescent="0.1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</row>
    <row r="118" spans="1:18" ht="13.5" customHeight="1" x14ac:dyDescent="0.1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</row>
    <row r="119" spans="1:18" ht="13.5" customHeight="1" x14ac:dyDescent="0.1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</row>
    <row r="120" spans="1:18" ht="13.5" customHeight="1" x14ac:dyDescent="0.1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</row>
    <row r="121" spans="1:18" ht="13.5" customHeight="1" x14ac:dyDescent="0.1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</row>
    <row r="122" spans="1:18" ht="13.5" customHeight="1" x14ac:dyDescent="0.1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</row>
    <row r="123" spans="1:18" ht="13.5" customHeight="1" x14ac:dyDescent="0.1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</row>
    <row r="124" spans="1:18" ht="13.5" customHeight="1" x14ac:dyDescent="0.1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</row>
    <row r="125" spans="1:18" ht="13.5" customHeight="1" x14ac:dyDescent="0.1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</row>
    <row r="126" spans="1:18" ht="13.5" customHeight="1" x14ac:dyDescent="0.1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</row>
    <row r="127" spans="1:18" ht="13.5" customHeight="1" x14ac:dyDescent="0.1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</row>
    <row r="128" spans="1:18" ht="13.5" customHeight="1" x14ac:dyDescent="0.1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</row>
    <row r="129" spans="1:18" ht="13.5" customHeight="1" x14ac:dyDescent="0.1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</row>
    <row r="130" spans="1:18" ht="13.5" customHeight="1" x14ac:dyDescent="0.1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</row>
    <row r="131" spans="1:18" ht="13.5" customHeight="1" x14ac:dyDescent="0.1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</row>
    <row r="132" spans="1:18" ht="13.5" customHeight="1" x14ac:dyDescent="0.1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</row>
    <row r="133" spans="1:18" ht="13.5" customHeight="1" x14ac:dyDescent="0.1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</row>
    <row r="134" spans="1:18" ht="13.5" customHeight="1" x14ac:dyDescent="0.1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1:18" ht="13.5" customHeight="1" x14ac:dyDescent="0.15"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</row>
  </sheetData>
  <mergeCells count="10">
    <mergeCell ref="D3:E3"/>
    <mergeCell ref="A5:B5"/>
    <mergeCell ref="A6:B6"/>
    <mergeCell ref="A7:B7"/>
    <mergeCell ref="A8:B8"/>
    <mergeCell ref="A9:B9"/>
    <mergeCell ref="A10:B10"/>
    <mergeCell ref="A11:B11"/>
    <mergeCell ref="A12:B12"/>
    <mergeCell ref="A3:C4"/>
  </mergeCells>
  <phoneticPr fontId="2"/>
  <pageMargins left="0.78740157480314965" right="0.78740157480314965" top="0.59055118110236227" bottom="0.9055118110236221" header="0.39370078740157483" footer="0.70866141732283472"/>
  <pageSetup paperSize="9" scale="9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view="pageBreakPreview" zoomScaleNormal="120" zoomScaleSheetLayoutView="100" workbookViewId="0">
      <selection activeCell="A3" sqref="A3"/>
    </sheetView>
  </sheetViews>
  <sheetFormatPr defaultColWidth="5.375" defaultRowHeight="13.5" customHeight="1" x14ac:dyDescent="0.15"/>
  <cols>
    <col min="1" max="1" width="6.625" style="335" customWidth="1"/>
    <col min="2" max="3" width="5.625" style="335" customWidth="1"/>
    <col min="4" max="31" width="7.375" style="335" customWidth="1"/>
    <col min="32" max="16384" width="5.375" style="335"/>
  </cols>
  <sheetData>
    <row r="1" spans="1:31" ht="13.5" customHeight="1" x14ac:dyDescent="0.15">
      <c r="A1" s="1" t="s">
        <v>525</v>
      </c>
    </row>
    <row r="3" spans="1:31" ht="13.5" customHeight="1" x14ac:dyDescent="0.15">
      <c r="A3" s="1" t="s">
        <v>526</v>
      </c>
      <c r="AC3" s="3"/>
      <c r="AD3" s="3"/>
      <c r="AE3" s="3"/>
    </row>
    <row r="4" spans="1:31" ht="13.5" customHeight="1" thickBot="1" x14ac:dyDescent="0.2">
      <c r="AC4" s="3"/>
      <c r="AD4" s="3"/>
      <c r="AE4" s="4" t="s">
        <v>515</v>
      </c>
    </row>
    <row r="5" spans="1:31" ht="15" customHeight="1" x14ac:dyDescent="0.15">
      <c r="A5" s="357" t="s">
        <v>5</v>
      </c>
      <c r="B5" s="360" t="s">
        <v>14</v>
      </c>
      <c r="C5" s="360" t="s">
        <v>496</v>
      </c>
      <c r="D5" s="363" t="s">
        <v>490</v>
      </c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5" t="s">
        <v>493</v>
      </c>
      <c r="Q5" s="5"/>
      <c r="R5" s="5"/>
      <c r="S5" s="5"/>
      <c r="T5" s="5"/>
      <c r="U5" s="5"/>
      <c r="V5" s="5"/>
      <c r="W5" s="5"/>
      <c r="X5" s="6"/>
      <c r="Y5" s="363" t="s">
        <v>17</v>
      </c>
      <c r="Z5" s="364"/>
      <c r="AA5" s="364"/>
      <c r="AB5" s="364"/>
      <c r="AC5" s="364"/>
      <c r="AD5" s="365"/>
      <c r="AE5" s="366" t="s">
        <v>6</v>
      </c>
    </row>
    <row r="6" spans="1:31" ht="15" customHeight="1" x14ac:dyDescent="0.15">
      <c r="A6" s="358"/>
      <c r="B6" s="361"/>
      <c r="C6" s="361"/>
      <c r="D6" s="369" t="s">
        <v>18</v>
      </c>
      <c r="E6" s="370"/>
      <c r="F6" s="370"/>
      <c r="G6" s="369" t="s">
        <v>491</v>
      </c>
      <c r="H6" s="370"/>
      <c r="I6" s="370"/>
      <c r="J6" s="369" t="s">
        <v>494</v>
      </c>
      <c r="K6" s="370"/>
      <c r="L6" s="370"/>
      <c r="M6" s="369" t="s">
        <v>492</v>
      </c>
      <c r="N6" s="370"/>
      <c r="O6" s="370"/>
      <c r="P6" s="350" t="s">
        <v>558</v>
      </c>
      <c r="Q6" s="377" t="s">
        <v>498</v>
      </c>
      <c r="R6" s="378"/>
      <c r="S6" s="369" t="s">
        <v>495</v>
      </c>
      <c r="T6" s="370"/>
      <c r="U6" s="370"/>
      <c r="V6" s="369" t="s">
        <v>21</v>
      </c>
      <c r="W6" s="370"/>
      <c r="X6" s="370"/>
      <c r="Y6" s="369" t="s">
        <v>7</v>
      </c>
      <c r="Z6" s="369"/>
      <c r="AA6" s="369"/>
      <c r="AB6" s="369" t="s">
        <v>8</v>
      </c>
      <c r="AC6" s="370"/>
      <c r="AD6" s="370"/>
      <c r="AE6" s="367"/>
    </row>
    <row r="7" spans="1:31" ht="15" customHeight="1" x14ac:dyDescent="0.15">
      <c r="A7" s="359"/>
      <c r="B7" s="362"/>
      <c r="C7" s="362"/>
      <c r="D7" s="8" t="s">
        <v>1</v>
      </c>
      <c r="E7" s="8" t="s">
        <v>9</v>
      </c>
      <c r="F7" s="8" t="s">
        <v>10</v>
      </c>
      <c r="G7" s="8" t="s">
        <v>1</v>
      </c>
      <c r="H7" s="8" t="s">
        <v>9</v>
      </c>
      <c r="I7" s="8" t="s">
        <v>10</v>
      </c>
      <c r="J7" s="8" t="s">
        <v>1</v>
      </c>
      <c r="K7" s="8" t="s">
        <v>9</v>
      </c>
      <c r="L7" s="8" t="s">
        <v>10</v>
      </c>
      <c r="M7" s="8" t="s">
        <v>1</v>
      </c>
      <c r="N7" s="8" t="s">
        <v>9</v>
      </c>
      <c r="O7" s="8" t="s">
        <v>10</v>
      </c>
      <c r="P7" s="8" t="s">
        <v>1</v>
      </c>
      <c r="Q7" s="8" t="s">
        <v>9</v>
      </c>
      <c r="R7" s="8" t="s">
        <v>10</v>
      </c>
      <c r="S7" s="8" t="s">
        <v>1</v>
      </c>
      <c r="T7" s="8" t="s">
        <v>9</v>
      </c>
      <c r="U7" s="8" t="s">
        <v>10</v>
      </c>
      <c r="V7" s="8" t="s">
        <v>1</v>
      </c>
      <c r="W7" s="8" t="s">
        <v>9</v>
      </c>
      <c r="X7" s="8" t="s">
        <v>10</v>
      </c>
      <c r="Y7" s="8" t="s">
        <v>1</v>
      </c>
      <c r="Z7" s="8" t="s">
        <v>9</v>
      </c>
      <c r="AA7" s="8" t="s">
        <v>10</v>
      </c>
      <c r="AB7" s="8" t="s">
        <v>1</v>
      </c>
      <c r="AC7" s="8" t="s">
        <v>9</v>
      </c>
      <c r="AD7" s="8" t="s">
        <v>10</v>
      </c>
      <c r="AE7" s="368"/>
    </row>
    <row r="8" spans="1:31" s="11" customFormat="1" ht="15" customHeight="1" x14ac:dyDescent="0.15">
      <c r="A8" s="9" t="s">
        <v>22</v>
      </c>
      <c r="B8" s="10">
        <v>6</v>
      </c>
      <c r="C8" s="10">
        <v>21</v>
      </c>
      <c r="D8" s="10">
        <v>519</v>
      </c>
      <c r="E8" s="10">
        <v>261</v>
      </c>
      <c r="F8" s="10">
        <v>258</v>
      </c>
      <c r="G8" s="10">
        <v>37</v>
      </c>
      <c r="H8" s="10">
        <v>20</v>
      </c>
      <c r="I8" s="10">
        <v>17</v>
      </c>
      <c r="J8" s="10">
        <v>69</v>
      </c>
      <c r="K8" s="10">
        <v>27</v>
      </c>
      <c r="L8" s="10">
        <v>42</v>
      </c>
      <c r="M8" s="10">
        <v>85</v>
      </c>
      <c r="N8" s="10">
        <v>45</v>
      </c>
      <c r="O8" s="10">
        <v>40</v>
      </c>
      <c r="P8" s="10">
        <v>107</v>
      </c>
      <c r="Q8" s="10">
        <v>57</v>
      </c>
      <c r="R8" s="10">
        <v>50</v>
      </c>
      <c r="S8" s="10">
        <v>107</v>
      </c>
      <c r="T8" s="10">
        <v>51</v>
      </c>
      <c r="U8" s="10">
        <v>56</v>
      </c>
      <c r="V8" s="10">
        <v>114</v>
      </c>
      <c r="W8" s="10">
        <v>61</v>
      </c>
      <c r="X8" s="10">
        <v>53</v>
      </c>
      <c r="Y8" s="10">
        <v>119</v>
      </c>
      <c r="Z8" s="10">
        <v>4</v>
      </c>
      <c r="AA8" s="10">
        <v>115</v>
      </c>
      <c r="AB8" s="10">
        <v>3</v>
      </c>
      <c r="AC8" s="10">
        <v>2</v>
      </c>
      <c r="AD8" s="10">
        <v>1</v>
      </c>
      <c r="AE8" s="10">
        <v>27</v>
      </c>
    </row>
    <row r="9" spans="1:31" ht="15" customHeight="1" x14ac:dyDescent="0.15">
      <c r="A9" s="12" t="s">
        <v>23</v>
      </c>
      <c r="B9" s="13">
        <v>0</v>
      </c>
      <c r="C9" s="14">
        <v>0</v>
      </c>
      <c r="D9" s="14">
        <v>0</v>
      </c>
      <c r="E9" s="14">
        <v>0</v>
      </c>
      <c r="F9" s="14">
        <v>0</v>
      </c>
      <c r="G9" s="334">
        <v>0</v>
      </c>
      <c r="H9" s="334">
        <v>0</v>
      </c>
      <c r="I9" s="334">
        <v>0</v>
      </c>
      <c r="J9" s="334">
        <v>0</v>
      </c>
      <c r="K9" s="14">
        <v>0</v>
      </c>
      <c r="L9" s="14">
        <v>0</v>
      </c>
      <c r="M9" s="334">
        <v>0</v>
      </c>
      <c r="N9" s="14">
        <v>0</v>
      </c>
      <c r="O9" s="14">
        <v>0</v>
      </c>
      <c r="P9" s="334">
        <v>0</v>
      </c>
      <c r="Q9" s="334">
        <v>0</v>
      </c>
      <c r="R9" s="334">
        <v>0</v>
      </c>
      <c r="S9" s="334">
        <v>0</v>
      </c>
      <c r="T9" s="14">
        <v>0</v>
      </c>
      <c r="U9" s="14">
        <v>0</v>
      </c>
      <c r="V9" s="334">
        <v>0</v>
      </c>
      <c r="W9" s="14">
        <v>0</v>
      </c>
      <c r="X9" s="14">
        <v>0</v>
      </c>
      <c r="Y9" s="334">
        <v>0</v>
      </c>
      <c r="Z9" s="334">
        <v>0</v>
      </c>
      <c r="AA9" s="14">
        <v>0</v>
      </c>
      <c r="AB9" s="334">
        <v>0</v>
      </c>
      <c r="AC9" s="14">
        <v>0</v>
      </c>
      <c r="AD9" s="14">
        <v>0</v>
      </c>
      <c r="AE9" s="14">
        <v>0</v>
      </c>
    </row>
    <row r="10" spans="1:31" ht="15" customHeight="1" x14ac:dyDescent="0.15">
      <c r="A10" s="12" t="s">
        <v>11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334">
        <v>0</v>
      </c>
      <c r="H10" s="14">
        <v>0</v>
      </c>
      <c r="I10" s="14">
        <v>0</v>
      </c>
      <c r="J10" s="334">
        <v>0</v>
      </c>
      <c r="K10" s="14">
        <v>0</v>
      </c>
      <c r="L10" s="14">
        <v>0</v>
      </c>
      <c r="M10" s="334">
        <v>0</v>
      </c>
      <c r="N10" s="14">
        <v>0</v>
      </c>
      <c r="O10" s="14">
        <v>0</v>
      </c>
      <c r="P10" s="334">
        <v>0</v>
      </c>
      <c r="Q10" s="14">
        <v>0</v>
      </c>
      <c r="R10" s="14">
        <v>0</v>
      </c>
      <c r="S10" s="334">
        <v>0</v>
      </c>
      <c r="T10" s="14">
        <v>0</v>
      </c>
      <c r="U10" s="14">
        <v>0</v>
      </c>
      <c r="V10" s="334">
        <v>0</v>
      </c>
      <c r="W10" s="14">
        <v>0</v>
      </c>
      <c r="X10" s="14">
        <v>0</v>
      </c>
      <c r="Y10" s="334">
        <v>0</v>
      </c>
      <c r="Z10" s="334">
        <v>0</v>
      </c>
      <c r="AA10" s="14">
        <v>0</v>
      </c>
      <c r="AB10" s="334">
        <v>0</v>
      </c>
      <c r="AC10" s="334">
        <v>0</v>
      </c>
      <c r="AD10" s="14">
        <v>0</v>
      </c>
      <c r="AE10" s="14">
        <v>0</v>
      </c>
    </row>
    <row r="11" spans="1:31" ht="15" customHeight="1" thickBot="1" x14ac:dyDescent="0.2">
      <c r="A11" s="16" t="s">
        <v>12</v>
      </c>
      <c r="B11" s="13">
        <v>6</v>
      </c>
      <c r="C11" s="14">
        <v>21</v>
      </c>
      <c r="D11" s="14">
        <v>519</v>
      </c>
      <c r="E11" s="14">
        <v>261</v>
      </c>
      <c r="F11" s="14">
        <v>258</v>
      </c>
      <c r="G11" s="334">
        <v>37</v>
      </c>
      <c r="H11" s="14">
        <v>20</v>
      </c>
      <c r="I11" s="14">
        <v>17</v>
      </c>
      <c r="J11" s="334">
        <v>69</v>
      </c>
      <c r="K11" s="14">
        <v>27</v>
      </c>
      <c r="L11" s="14">
        <v>42</v>
      </c>
      <c r="M11" s="334">
        <v>85</v>
      </c>
      <c r="N11" s="14">
        <v>45</v>
      </c>
      <c r="O11" s="14">
        <v>40</v>
      </c>
      <c r="P11" s="334">
        <v>107</v>
      </c>
      <c r="Q11" s="14">
        <v>57</v>
      </c>
      <c r="R11" s="14">
        <v>50</v>
      </c>
      <c r="S11" s="334">
        <v>107</v>
      </c>
      <c r="T11" s="14">
        <v>51</v>
      </c>
      <c r="U11" s="14">
        <v>56</v>
      </c>
      <c r="V11" s="334">
        <v>114</v>
      </c>
      <c r="W11" s="14">
        <v>61</v>
      </c>
      <c r="X11" s="14">
        <v>53</v>
      </c>
      <c r="Y11" s="334">
        <v>119</v>
      </c>
      <c r="Z11" s="14">
        <v>4</v>
      </c>
      <c r="AA11" s="14">
        <v>115</v>
      </c>
      <c r="AB11" s="334">
        <v>3</v>
      </c>
      <c r="AC11" s="14">
        <v>2</v>
      </c>
      <c r="AD11" s="14">
        <v>1</v>
      </c>
      <c r="AE11" s="14">
        <v>27</v>
      </c>
    </row>
    <row r="12" spans="1:31" ht="13.5" customHeight="1" x14ac:dyDescent="0.15">
      <c r="A12" s="336" t="s">
        <v>13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</row>
  </sheetData>
  <mergeCells count="15">
    <mergeCell ref="A5:A7"/>
    <mergeCell ref="B5:B7"/>
    <mergeCell ref="C5:C7"/>
    <mergeCell ref="Y5:AD5"/>
    <mergeCell ref="AE5:AE7"/>
    <mergeCell ref="D6:F6"/>
    <mergeCell ref="G6:I6"/>
    <mergeCell ref="M6:O6"/>
    <mergeCell ref="Y6:AA6"/>
    <mergeCell ref="AB6:AD6"/>
    <mergeCell ref="V6:X6"/>
    <mergeCell ref="D5:O5"/>
    <mergeCell ref="S6:U6"/>
    <mergeCell ref="J6:L6"/>
    <mergeCell ref="Q6:R6"/>
  </mergeCells>
  <phoneticPr fontId="2"/>
  <pageMargins left="0.78740157480314965" right="0.78740157480314965" top="0.59055118110236227" bottom="0.9055118110236221" header="0.39370078740157483" footer="0.70866141732283472"/>
  <pageSetup paperSize="9" scale="71" fitToWidth="2" orientation="portrait" horizontalDpi="300" verticalDpi="300" r:id="rId1"/>
  <headerFooter alignWithMargins="0"/>
  <colBreaks count="1" manualBreakCount="1">
    <brk id="16" max="1048575" man="1"/>
  </colBreaks>
  <ignoredErrors>
    <ignoredError sqref="P6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view="pageBreakPreview" zoomScaleNormal="100" zoomScaleSheetLayoutView="100" workbookViewId="0"/>
  </sheetViews>
  <sheetFormatPr defaultColWidth="9" defaultRowHeight="13.5" customHeight="1" x14ac:dyDescent="0.15"/>
  <cols>
    <col min="1" max="1" width="11.875" style="136" customWidth="1"/>
    <col min="2" max="2" width="1.25" style="136" customWidth="1"/>
    <col min="3" max="3" width="10.5" style="136" customWidth="1"/>
    <col min="4" max="4" width="8.625" style="136" customWidth="1"/>
    <col min="5" max="5" width="4.125" style="136" customWidth="1"/>
    <col min="6" max="256" width="9" style="136"/>
    <col min="257" max="257" width="11.875" style="136" customWidth="1"/>
    <col min="258" max="258" width="1.25" style="136" customWidth="1"/>
    <col min="259" max="259" width="10.5" style="136" customWidth="1"/>
    <col min="260" max="260" width="8.625" style="136" customWidth="1"/>
    <col min="261" max="261" width="4.125" style="136" customWidth="1"/>
    <col min="262" max="512" width="9" style="136"/>
    <col min="513" max="513" width="11.875" style="136" customWidth="1"/>
    <col min="514" max="514" width="1.25" style="136" customWidth="1"/>
    <col min="515" max="515" width="10.5" style="136" customWidth="1"/>
    <col min="516" max="516" width="8.625" style="136" customWidth="1"/>
    <col min="517" max="517" width="4.125" style="136" customWidth="1"/>
    <col min="518" max="768" width="9" style="136"/>
    <col min="769" max="769" width="11.875" style="136" customWidth="1"/>
    <col min="770" max="770" width="1.25" style="136" customWidth="1"/>
    <col min="771" max="771" width="10.5" style="136" customWidth="1"/>
    <col min="772" max="772" width="8.625" style="136" customWidth="1"/>
    <col min="773" max="773" width="4.125" style="136" customWidth="1"/>
    <col min="774" max="1024" width="9" style="136"/>
    <col min="1025" max="1025" width="11.875" style="136" customWidth="1"/>
    <col min="1026" max="1026" width="1.25" style="136" customWidth="1"/>
    <col min="1027" max="1027" width="10.5" style="136" customWidth="1"/>
    <col min="1028" max="1028" width="8.625" style="136" customWidth="1"/>
    <col min="1029" max="1029" width="4.125" style="136" customWidth="1"/>
    <col min="1030" max="1280" width="9" style="136"/>
    <col min="1281" max="1281" width="11.875" style="136" customWidth="1"/>
    <col min="1282" max="1282" width="1.25" style="136" customWidth="1"/>
    <col min="1283" max="1283" width="10.5" style="136" customWidth="1"/>
    <col min="1284" max="1284" width="8.625" style="136" customWidth="1"/>
    <col min="1285" max="1285" width="4.125" style="136" customWidth="1"/>
    <col min="1286" max="1536" width="9" style="136"/>
    <col min="1537" max="1537" width="11.875" style="136" customWidth="1"/>
    <col min="1538" max="1538" width="1.25" style="136" customWidth="1"/>
    <col min="1539" max="1539" width="10.5" style="136" customWidth="1"/>
    <col min="1540" max="1540" width="8.625" style="136" customWidth="1"/>
    <col min="1541" max="1541" width="4.125" style="136" customWidth="1"/>
    <col min="1542" max="1792" width="9" style="136"/>
    <col min="1793" max="1793" width="11.875" style="136" customWidth="1"/>
    <col min="1794" max="1794" width="1.25" style="136" customWidth="1"/>
    <col min="1795" max="1795" width="10.5" style="136" customWidth="1"/>
    <col min="1796" max="1796" width="8.625" style="136" customWidth="1"/>
    <col min="1797" max="1797" width="4.125" style="136" customWidth="1"/>
    <col min="1798" max="2048" width="9" style="136"/>
    <col min="2049" max="2049" width="11.875" style="136" customWidth="1"/>
    <col min="2050" max="2050" width="1.25" style="136" customWidth="1"/>
    <col min="2051" max="2051" width="10.5" style="136" customWidth="1"/>
    <col min="2052" max="2052" width="8.625" style="136" customWidth="1"/>
    <col min="2053" max="2053" width="4.125" style="136" customWidth="1"/>
    <col min="2054" max="2304" width="9" style="136"/>
    <col min="2305" max="2305" width="11.875" style="136" customWidth="1"/>
    <col min="2306" max="2306" width="1.25" style="136" customWidth="1"/>
    <col min="2307" max="2307" width="10.5" style="136" customWidth="1"/>
    <col min="2308" max="2308" width="8.625" style="136" customWidth="1"/>
    <col min="2309" max="2309" width="4.125" style="136" customWidth="1"/>
    <col min="2310" max="2560" width="9" style="136"/>
    <col min="2561" max="2561" width="11.875" style="136" customWidth="1"/>
    <col min="2562" max="2562" width="1.25" style="136" customWidth="1"/>
    <col min="2563" max="2563" width="10.5" style="136" customWidth="1"/>
    <col min="2564" max="2564" width="8.625" style="136" customWidth="1"/>
    <col min="2565" max="2565" width="4.125" style="136" customWidth="1"/>
    <col min="2566" max="2816" width="9" style="136"/>
    <col min="2817" max="2817" width="11.875" style="136" customWidth="1"/>
    <col min="2818" max="2818" width="1.25" style="136" customWidth="1"/>
    <col min="2819" max="2819" width="10.5" style="136" customWidth="1"/>
    <col min="2820" max="2820" width="8.625" style="136" customWidth="1"/>
    <col min="2821" max="2821" width="4.125" style="136" customWidth="1"/>
    <col min="2822" max="3072" width="9" style="136"/>
    <col min="3073" max="3073" width="11.875" style="136" customWidth="1"/>
    <col min="3074" max="3074" width="1.25" style="136" customWidth="1"/>
    <col min="3075" max="3075" width="10.5" style="136" customWidth="1"/>
    <col min="3076" max="3076" width="8.625" style="136" customWidth="1"/>
    <col min="3077" max="3077" width="4.125" style="136" customWidth="1"/>
    <col min="3078" max="3328" width="9" style="136"/>
    <col min="3329" max="3329" width="11.875" style="136" customWidth="1"/>
    <col min="3330" max="3330" width="1.25" style="136" customWidth="1"/>
    <col min="3331" max="3331" width="10.5" style="136" customWidth="1"/>
    <col min="3332" max="3332" width="8.625" style="136" customWidth="1"/>
    <col min="3333" max="3333" width="4.125" style="136" customWidth="1"/>
    <col min="3334" max="3584" width="9" style="136"/>
    <col min="3585" max="3585" width="11.875" style="136" customWidth="1"/>
    <col min="3586" max="3586" width="1.25" style="136" customWidth="1"/>
    <col min="3587" max="3587" width="10.5" style="136" customWidth="1"/>
    <col min="3588" max="3588" width="8.625" style="136" customWidth="1"/>
    <col min="3589" max="3589" width="4.125" style="136" customWidth="1"/>
    <col min="3590" max="3840" width="9" style="136"/>
    <col min="3841" max="3841" width="11.875" style="136" customWidth="1"/>
    <col min="3842" max="3842" width="1.25" style="136" customWidth="1"/>
    <col min="3843" max="3843" width="10.5" style="136" customWidth="1"/>
    <col min="3844" max="3844" width="8.625" style="136" customWidth="1"/>
    <col min="3845" max="3845" width="4.125" style="136" customWidth="1"/>
    <col min="3846" max="4096" width="9" style="136"/>
    <col min="4097" max="4097" width="11.875" style="136" customWidth="1"/>
    <col min="4098" max="4098" width="1.25" style="136" customWidth="1"/>
    <col min="4099" max="4099" width="10.5" style="136" customWidth="1"/>
    <col min="4100" max="4100" width="8.625" style="136" customWidth="1"/>
    <col min="4101" max="4101" width="4.125" style="136" customWidth="1"/>
    <col min="4102" max="4352" width="9" style="136"/>
    <col min="4353" max="4353" width="11.875" style="136" customWidth="1"/>
    <col min="4354" max="4354" width="1.25" style="136" customWidth="1"/>
    <col min="4355" max="4355" width="10.5" style="136" customWidth="1"/>
    <col min="4356" max="4356" width="8.625" style="136" customWidth="1"/>
    <col min="4357" max="4357" width="4.125" style="136" customWidth="1"/>
    <col min="4358" max="4608" width="9" style="136"/>
    <col min="4609" max="4609" width="11.875" style="136" customWidth="1"/>
    <col min="4610" max="4610" width="1.25" style="136" customWidth="1"/>
    <col min="4611" max="4611" width="10.5" style="136" customWidth="1"/>
    <col min="4612" max="4612" width="8.625" style="136" customWidth="1"/>
    <col min="4613" max="4613" width="4.125" style="136" customWidth="1"/>
    <col min="4614" max="4864" width="9" style="136"/>
    <col min="4865" max="4865" width="11.875" style="136" customWidth="1"/>
    <col min="4866" max="4866" width="1.25" style="136" customWidth="1"/>
    <col min="4867" max="4867" width="10.5" style="136" customWidth="1"/>
    <col min="4868" max="4868" width="8.625" style="136" customWidth="1"/>
    <col min="4869" max="4869" width="4.125" style="136" customWidth="1"/>
    <col min="4870" max="5120" width="9" style="136"/>
    <col min="5121" max="5121" width="11.875" style="136" customWidth="1"/>
    <col min="5122" max="5122" width="1.25" style="136" customWidth="1"/>
    <col min="5123" max="5123" width="10.5" style="136" customWidth="1"/>
    <col min="5124" max="5124" width="8.625" style="136" customWidth="1"/>
    <col min="5125" max="5125" width="4.125" style="136" customWidth="1"/>
    <col min="5126" max="5376" width="9" style="136"/>
    <col min="5377" max="5377" width="11.875" style="136" customWidth="1"/>
    <col min="5378" max="5378" width="1.25" style="136" customWidth="1"/>
    <col min="5379" max="5379" width="10.5" style="136" customWidth="1"/>
    <col min="5380" max="5380" width="8.625" style="136" customWidth="1"/>
    <col min="5381" max="5381" width="4.125" style="136" customWidth="1"/>
    <col min="5382" max="5632" width="9" style="136"/>
    <col min="5633" max="5633" width="11.875" style="136" customWidth="1"/>
    <col min="5634" max="5634" width="1.25" style="136" customWidth="1"/>
    <col min="5635" max="5635" width="10.5" style="136" customWidth="1"/>
    <col min="5636" max="5636" width="8.625" style="136" customWidth="1"/>
    <col min="5637" max="5637" width="4.125" style="136" customWidth="1"/>
    <col min="5638" max="5888" width="9" style="136"/>
    <col min="5889" max="5889" width="11.875" style="136" customWidth="1"/>
    <col min="5890" max="5890" width="1.25" style="136" customWidth="1"/>
    <col min="5891" max="5891" width="10.5" style="136" customWidth="1"/>
    <col min="5892" max="5892" width="8.625" style="136" customWidth="1"/>
    <col min="5893" max="5893" width="4.125" style="136" customWidth="1"/>
    <col min="5894" max="6144" width="9" style="136"/>
    <col min="6145" max="6145" width="11.875" style="136" customWidth="1"/>
    <col min="6146" max="6146" width="1.25" style="136" customWidth="1"/>
    <col min="6147" max="6147" width="10.5" style="136" customWidth="1"/>
    <col min="6148" max="6148" width="8.625" style="136" customWidth="1"/>
    <col min="6149" max="6149" width="4.125" style="136" customWidth="1"/>
    <col min="6150" max="6400" width="9" style="136"/>
    <col min="6401" max="6401" width="11.875" style="136" customWidth="1"/>
    <col min="6402" max="6402" width="1.25" style="136" customWidth="1"/>
    <col min="6403" max="6403" width="10.5" style="136" customWidth="1"/>
    <col min="6404" max="6404" width="8.625" style="136" customWidth="1"/>
    <col min="6405" max="6405" width="4.125" style="136" customWidth="1"/>
    <col min="6406" max="6656" width="9" style="136"/>
    <col min="6657" max="6657" width="11.875" style="136" customWidth="1"/>
    <col min="6658" max="6658" width="1.25" style="136" customWidth="1"/>
    <col min="6659" max="6659" width="10.5" style="136" customWidth="1"/>
    <col min="6660" max="6660" width="8.625" style="136" customWidth="1"/>
    <col min="6661" max="6661" width="4.125" style="136" customWidth="1"/>
    <col min="6662" max="6912" width="9" style="136"/>
    <col min="6913" max="6913" width="11.875" style="136" customWidth="1"/>
    <col min="6914" max="6914" width="1.25" style="136" customWidth="1"/>
    <col min="6915" max="6915" width="10.5" style="136" customWidth="1"/>
    <col min="6916" max="6916" width="8.625" style="136" customWidth="1"/>
    <col min="6917" max="6917" width="4.125" style="136" customWidth="1"/>
    <col min="6918" max="7168" width="9" style="136"/>
    <col min="7169" max="7169" width="11.875" style="136" customWidth="1"/>
    <col min="7170" max="7170" width="1.25" style="136" customWidth="1"/>
    <col min="7171" max="7171" width="10.5" style="136" customWidth="1"/>
    <col min="7172" max="7172" width="8.625" style="136" customWidth="1"/>
    <col min="7173" max="7173" width="4.125" style="136" customWidth="1"/>
    <col min="7174" max="7424" width="9" style="136"/>
    <col min="7425" max="7425" width="11.875" style="136" customWidth="1"/>
    <col min="7426" max="7426" width="1.25" style="136" customWidth="1"/>
    <col min="7427" max="7427" width="10.5" style="136" customWidth="1"/>
    <col min="7428" max="7428" width="8.625" style="136" customWidth="1"/>
    <col min="7429" max="7429" width="4.125" style="136" customWidth="1"/>
    <col min="7430" max="7680" width="9" style="136"/>
    <col min="7681" max="7681" width="11.875" style="136" customWidth="1"/>
    <col min="7682" max="7682" width="1.25" style="136" customWidth="1"/>
    <col min="7683" max="7683" width="10.5" style="136" customWidth="1"/>
    <col min="7684" max="7684" width="8.625" style="136" customWidth="1"/>
    <col min="7685" max="7685" width="4.125" style="136" customWidth="1"/>
    <col min="7686" max="7936" width="9" style="136"/>
    <col min="7937" max="7937" width="11.875" style="136" customWidth="1"/>
    <col min="7938" max="7938" width="1.25" style="136" customWidth="1"/>
    <col min="7939" max="7939" width="10.5" style="136" customWidth="1"/>
    <col min="7940" max="7940" width="8.625" style="136" customWidth="1"/>
    <col min="7941" max="7941" width="4.125" style="136" customWidth="1"/>
    <col min="7942" max="8192" width="9" style="136"/>
    <col min="8193" max="8193" width="11.875" style="136" customWidth="1"/>
    <col min="8194" max="8194" width="1.25" style="136" customWidth="1"/>
    <col min="8195" max="8195" width="10.5" style="136" customWidth="1"/>
    <col min="8196" max="8196" width="8.625" style="136" customWidth="1"/>
    <col min="8197" max="8197" width="4.125" style="136" customWidth="1"/>
    <col min="8198" max="8448" width="9" style="136"/>
    <col min="8449" max="8449" width="11.875" style="136" customWidth="1"/>
    <col min="8450" max="8450" width="1.25" style="136" customWidth="1"/>
    <col min="8451" max="8451" width="10.5" style="136" customWidth="1"/>
    <col min="8452" max="8452" width="8.625" style="136" customWidth="1"/>
    <col min="8453" max="8453" width="4.125" style="136" customWidth="1"/>
    <col min="8454" max="8704" width="9" style="136"/>
    <col min="8705" max="8705" width="11.875" style="136" customWidth="1"/>
    <col min="8706" max="8706" width="1.25" style="136" customWidth="1"/>
    <col min="8707" max="8707" width="10.5" style="136" customWidth="1"/>
    <col min="8708" max="8708" width="8.625" style="136" customWidth="1"/>
    <col min="8709" max="8709" width="4.125" style="136" customWidth="1"/>
    <col min="8710" max="8960" width="9" style="136"/>
    <col min="8961" max="8961" width="11.875" style="136" customWidth="1"/>
    <col min="8962" max="8962" width="1.25" style="136" customWidth="1"/>
    <col min="8963" max="8963" width="10.5" style="136" customWidth="1"/>
    <col min="8964" max="8964" width="8.625" style="136" customWidth="1"/>
    <col min="8965" max="8965" width="4.125" style="136" customWidth="1"/>
    <col min="8966" max="9216" width="9" style="136"/>
    <col min="9217" max="9217" width="11.875" style="136" customWidth="1"/>
    <col min="9218" max="9218" width="1.25" style="136" customWidth="1"/>
    <col min="9219" max="9219" width="10.5" style="136" customWidth="1"/>
    <col min="9220" max="9220" width="8.625" style="136" customWidth="1"/>
    <col min="9221" max="9221" width="4.125" style="136" customWidth="1"/>
    <col min="9222" max="9472" width="9" style="136"/>
    <col min="9473" max="9473" width="11.875" style="136" customWidth="1"/>
    <col min="9474" max="9474" width="1.25" style="136" customWidth="1"/>
    <col min="9475" max="9475" width="10.5" style="136" customWidth="1"/>
    <col min="9476" max="9476" width="8.625" style="136" customWidth="1"/>
    <col min="9477" max="9477" width="4.125" style="136" customWidth="1"/>
    <col min="9478" max="9728" width="9" style="136"/>
    <col min="9729" max="9729" width="11.875" style="136" customWidth="1"/>
    <col min="9730" max="9730" width="1.25" style="136" customWidth="1"/>
    <col min="9731" max="9731" width="10.5" style="136" customWidth="1"/>
    <col min="9732" max="9732" width="8.625" style="136" customWidth="1"/>
    <col min="9733" max="9733" width="4.125" style="136" customWidth="1"/>
    <col min="9734" max="9984" width="9" style="136"/>
    <col min="9985" max="9985" width="11.875" style="136" customWidth="1"/>
    <col min="9986" max="9986" width="1.25" style="136" customWidth="1"/>
    <col min="9987" max="9987" width="10.5" style="136" customWidth="1"/>
    <col min="9988" max="9988" width="8.625" style="136" customWidth="1"/>
    <col min="9989" max="9989" width="4.125" style="136" customWidth="1"/>
    <col min="9990" max="10240" width="9" style="136"/>
    <col min="10241" max="10241" width="11.875" style="136" customWidth="1"/>
    <col min="10242" max="10242" width="1.25" style="136" customWidth="1"/>
    <col min="10243" max="10243" width="10.5" style="136" customWidth="1"/>
    <col min="10244" max="10244" width="8.625" style="136" customWidth="1"/>
    <col min="10245" max="10245" width="4.125" style="136" customWidth="1"/>
    <col min="10246" max="10496" width="9" style="136"/>
    <col min="10497" max="10497" width="11.875" style="136" customWidth="1"/>
    <col min="10498" max="10498" width="1.25" style="136" customWidth="1"/>
    <col min="10499" max="10499" width="10.5" style="136" customWidth="1"/>
    <col min="10500" max="10500" width="8.625" style="136" customWidth="1"/>
    <col min="10501" max="10501" width="4.125" style="136" customWidth="1"/>
    <col min="10502" max="10752" width="9" style="136"/>
    <col min="10753" max="10753" width="11.875" style="136" customWidth="1"/>
    <col min="10754" max="10754" width="1.25" style="136" customWidth="1"/>
    <col min="10755" max="10755" width="10.5" style="136" customWidth="1"/>
    <col min="10756" max="10756" width="8.625" style="136" customWidth="1"/>
    <col min="10757" max="10757" width="4.125" style="136" customWidth="1"/>
    <col min="10758" max="11008" width="9" style="136"/>
    <col min="11009" max="11009" width="11.875" style="136" customWidth="1"/>
    <col min="11010" max="11010" width="1.25" style="136" customWidth="1"/>
    <col min="11011" max="11011" width="10.5" style="136" customWidth="1"/>
    <col min="11012" max="11012" width="8.625" style="136" customWidth="1"/>
    <col min="11013" max="11013" width="4.125" style="136" customWidth="1"/>
    <col min="11014" max="11264" width="9" style="136"/>
    <col min="11265" max="11265" width="11.875" style="136" customWidth="1"/>
    <col min="11266" max="11266" width="1.25" style="136" customWidth="1"/>
    <col min="11267" max="11267" width="10.5" style="136" customWidth="1"/>
    <col min="11268" max="11268" width="8.625" style="136" customWidth="1"/>
    <col min="11269" max="11269" width="4.125" style="136" customWidth="1"/>
    <col min="11270" max="11520" width="9" style="136"/>
    <col min="11521" max="11521" width="11.875" style="136" customWidth="1"/>
    <col min="11522" max="11522" width="1.25" style="136" customWidth="1"/>
    <col min="11523" max="11523" width="10.5" style="136" customWidth="1"/>
    <col min="11524" max="11524" width="8.625" style="136" customWidth="1"/>
    <col min="11525" max="11525" width="4.125" style="136" customWidth="1"/>
    <col min="11526" max="11776" width="9" style="136"/>
    <col min="11777" max="11777" width="11.875" style="136" customWidth="1"/>
    <col min="11778" max="11778" width="1.25" style="136" customWidth="1"/>
    <col min="11779" max="11779" width="10.5" style="136" customWidth="1"/>
    <col min="11780" max="11780" width="8.625" style="136" customWidth="1"/>
    <col min="11781" max="11781" width="4.125" style="136" customWidth="1"/>
    <col min="11782" max="12032" width="9" style="136"/>
    <col min="12033" max="12033" width="11.875" style="136" customWidth="1"/>
    <col min="12034" max="12034" width="1.25" style="136" customWidth="1"/>
    <col min="12035" max="12035" width="10.5" style="136" customWidth="1"/>
    <col min="12036" max="12036" width="8.625" style="136" customWidth="1"/>
    <col min="12037" max="12037" width="4.125" style="136" customWidth="1"/>
    <col min="12038" max="12288" width="9" style="136"/>
    <col min="12289" max="12289" width="11.875" style="136" customWidth="1"/>
    <col min="12290" max="12290" width="1.25" style="136" customWidth="1"/>
    <col min="12291" max="12291" width="10.5" style="136" customWidth="1"/>
    <col min="12292" max="12292" width="8.625" style="136" customWidth="1"/>
    <col min="12293" max="12293" width="4.125" style="136" customWidth="1"/>
    <col min="12294" max="12544" width="9" style="136"/>
    <col min="12545" max="12545" width="11.875" style="136" customWidth="1"/>
    <col min="12546" max="12546" width="1.25" style="136" customWidth="1"/>
    <col min="12547" max="12547" width="10.5" style="136" customWidth="1"/>
    <col min="12548" max="12548" width="8.625" style="136" customWidth="1"/>
    <col min="12549" max="12549" width="4.125" style="136" customWidth="1"/>
    <col min="12550" max="12800" width="9" style="136"/>
    <col min="12801" max="12801" width="11.875" style="136" customWidth="1"/>
    <col min="12802" max="12802" width="1.25" style="136" customWidth="1"/>
    <col min="12803" max="12803" width="10.5" style="136" customWidth="1"/>
    <col min="12804" max="12804" width="8.625" style="136" customWidth="1"/>
    <col min="12805" max="12805" width="4.125" style="136" customWidth="1"/>
    <col min="12806" max="13056" width="9" style="136"/>
    <col min="13057" max="13057" width="11.875" style="136" customWidth="1"/>
    <col min="13058" max="13058" width="1.25" style="136" customWidth="1"/>
    <col min="13059" max="13059" width="10.5" style="136" customWidth="1"/>
    <col min="13060" max="13060" width="8.625" style="136" customWidth="1"/>
    <col min="13061" max="13061" width="4.125" style="136" customWidth="1"/>
    <col min="13062" max="13312" width="9" style="136"/>
    <col min="13313" max="13313" width="11.875" style="136" customWidth="1"/>
    <col min="13314" max="13314" width="1.25" style="136" customWidth="1"/>
    <col min="13315" max="13315" width="10.5" style="136" customWidth="1"/>
    <col min="13316" max="13316" width="8.625" style="136" customWidth="1"/>
    <col min="13317" max="13317" width="4.125" style="136" customWidth="1"/>
    <col min="13318" max="13568" width="9" style="136"/>
    <col min="13569" max="13569" width="11.875" style="136" customWidth="1"/>
    <col min="13570" max="13570" width="1.25" style="136" customWidth="1"/>
    <col min="13571" max="13571" width="10.5" style="136" customWidth="1"/>
    <col min="13572" max="13572" width="8.625" style="136" customWidth="1"/>
    <col min="13573" max="13573" width="4.125" style="136" customWidth="1"/>
    <col min="13574" max="13824" width="9" style="136"/>
    <col min="13825" max="13825" width="11.875" style="136" customWidth="1"/>
    <col min="13826" max="13826" width="1.25" style="136" customWidth="1"/>
    <col min="13827" max="13827" width="10.5" style="136" customWidth="1"/>
    <col min="13828" max="13828" width="8.625" style="136" customWidth="1"/>
    <col min="13829" max="13829" width="4.125" style="136" customWidth="1"/>
    <col min="13830" max="14080" width="9" style="136"/>
    <col min="14081" max="14081" width="11.875" style="136" customWidth="1"/>
    <col min="14082" max="14082" width="1.25" style="136" customWidth="1"/>
    <col min="14083" max="14083" width="10.5" style="136" customWidth="1"/>
    <col min="14084" max="14084" width="8.625" style="136" customWidth="1"/>
    <col min="14085" max="14085" width="4.125" style="136" customWidth="1"/>
    <col min="14086" max="14336" width="9" style="136"/>
    <col min="14337" max="14337" width="11.875" style="136" customWidth="1"/>
    <col min="14338" max="14338" width="1.25" style="136" customWidth="1"/>
    <col min="14339" max="14339" width="10.5" style="136" customWidth="1"/>
    <col min="14340" max="14340" width="8.625" style="136" customWidth="1"/>
    <col min="14341" max="14341" width="4.125" style="136" customWidth="1"/>
    <col min="14342" max="14592" width="9" style="136"/>
    <col min="14593" max="14593" width="11.875" style="136" customWidth="1"/>
    <col min="14594" max="14594" width="1.25" style="136" customWidth="1"/>
    <col min="14595" max="14595" width="10.5" style="136" customWidth="1"/>
    <col min="14596" max="14596" width="8.625" style="136" customWidth="1"/>
    <col min="14597" max="14597" width="4.125" style="136" customWidth="1"/>
    <col min="14598" max="14848" width="9" style="136"/>
    <col min="14849" max="14849" width="11.875" style="136" customWidth="1"/>
    <col min="14850" max="14850" width="1.25" style="136" customWidth="1"/>
    <col min="14851" max="14851" width="10.5" style="136" customWidth="1"/>
    <col min="14852" max="14852" width="8.625" style="136" customWidth="1"/>
    <col min="14853" max="14853" width="4.125" style="136" customWidth="1"/>
    <col min="14854" max="15104" width="9" style="136"/>
    <col min="15105" max="15105" width="11.875" style="136" customWidth="1"/>
    <col min="15106" max="15106" width="1.25" style="136" customWidth="1"/>
    <col min="15107" max="15107" width="10.5" style="136" customWidth="1"/>
    <col min="15108" max="15108" width="8.625" style="136" customWidth="1"/>
    <col min="15109" max="15109" width="4.125" style="136" customWidth="1"/>
    <col min="15110" max="15360" width="9" style="136"/>
    <col min="15361" max="15361" width="11.875" style="136" customWidth="1"/>
    <col min="15362" max="15362" width="1.25" style="136" customWidth="1"/>
    <col min="15363" max="15363" width="10.5" style="136" customWidth="1"/>
    <col min="15364" max="15364" width="8.625" style="136" customWidth="1"/>
    <col min="15365" max="15365" width="4.125" style="136" customWidth="1"/>
    <col min="15366" max="15616" width="9" style="136"/>
    <col min="15617" max="15617" width="11.875" style="136" customWidth="1"/>
    <col min="15618" max="15618" width="1.25" style="136" customWidth="1"/>
    <col min="15619" max="15619" width="10.5" style="136" customWidth="1"/>
    <col min="15620" max="15620" width="8.625" style="136" customWidth="1"/>
    <col min="15621" max="15621" width="4.125" style="136" customWidth="1"/>
    <col min="15622" max="15872" width="9" style="136"/>
    <col min="15873" max="15873" width="11.875" style="136" customWidth="1"/>
    <col min="15874" max="15874" width="1.25" style="136" customWidth="1"/>
    <col min="15875" max="15875" width="10.5" style="136" customWidth="1"/>
    <col min="15876" max="15876" width="8.625" style="136" customWidth="1"/>
    <col min="15877" max="15877" width="4.125" style="136" customWidth="1"/>
    <col min="15878" max="16128" width="9" style="136"/>
    <col min="16129" max="16129" width="11.875" style="136" customWidth="1"/>
    <col min="16130" max="16130" width="1.25" style="136" customWidth="1"/>
    <col min="16131" max="16131" width="10.5" style="136" customWidth="1"/>
    <col min="16132" max="16132" width="8.625" style="136" customWidth="1"/>
    <col min="16133" max="16133" width="4.125" style="136" customWidth="1"/>
    <col min="16134" max="16384" width="9" style="136"/>
  </cols>
  <sheetData>
    <row r="1" spans="1:17" ht="13.5" customHeight="1" x14ac:dyDescent="0.15">
      <c r="A1" s="155" t="s">
        <v>573</v>
      </c>
      <c r="B1" s="155"/>
      <c r="C1" s="25"/>
      <c r="D1" s="13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13.5" customHeight="1" thickBot="1" x14ac:dyDescent="0.2">
      <c r="A2" s="135"/>
      <c r="B2" s="135"/>
      <c r="C2" s="25"/>
      <c r="D2" s="13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s="182" customFormat="1" ht="27" customHeight="1" x14ac:dyDescent="0.15">
      <c r="A3" s="364" t="s">
        <v>343</v>
      </c>
      <c r="B3" s="443"/>
      <c r="C3" s="337" t="s">
        <v>344</v>
      </c>
      <c r="D3" s="218" t="s">
        <v>342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</row>
    <row r="4" spans="1:17" s="139" customFormat="1" ht="27" customHeight="1" x14ac:dyDescent="0.15">
      <c r="A4" s="194" t="s">
        <v>449</v>
      </c>
      <c r="B4" s="254"/>
      <c r="C4" s="255">
        <v>434</v>
      </c>
      <c r="D4" s="55">
        <v>1543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1:17" s="139" customFormat="1" ht="27" customHeight="1" x14ac:dyDescent="0.15">
      <c r="A5" s="66" t="s">
        <v>460</v>
      </c>
      <c r="B5" s="21"/>
      <c r="C5" s="248">
        <v>393</v>
      </c>
      <c r="D5" s="55">
        <v>1656</v>
      </c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</row>
    <row r="6" spans="1:17" s="139" customFormat="1" ht="27" customHeight="1" x14ac:dyDescent="0.15">
      <c r="A6" s="66" t="s">
        <v>451</v>
      </c>
      <c r="B6" s="21"/>
      <c r="C6" s="248">
        <v>394</v>
      </c>
      <c r="D6" s="55">
        <v>1593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</row>
    <row r="7" spans="1:17" s="139" customFormat="1" ht="27" customHeight="1" x14ac:dyDescent="0.15">
      <c r="A7" s="66" t="s">
        <v>452</v>
      </c>
      <c r="B7" s="21"/>
      <c r="C7" s="248">
        <v>408</v>
      </c>
      <c r="D7" s="55">
        <v>1665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</row>
    <row r="8" spans="1:17" s="139" customFormat="1" ht="27" customHeight="1" thickBot="1" x14ac:dyDescent="0.2">
      <c r="A8" s="22" t="s">
        <v>461</v>
      </c>
      <c r="B8" s="256"/>
      <c r="C8" s="257">
        <v>402</v>
      </c>
      <c r="D8" s="91">
        <v>1616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</row>
    <row r="9" spans="1:17" s="135" customFormat="1" ht="13.5" customHeight="1" x14ac:dyDescent="0.15">
      <c r="A9" s="135" t="s">
        <v>485</v>
      </c>
      <c r="C9" s="25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</row>
    <row r="10" spans="1:17" s="135" customFormat="1" ht="13.5" customHeight="1" x14ac:dyDescent="0.15">
      <c r="A10" s="114"/>
      <c r="B10" s="114"/>
      <c r="C10" s="25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</row>
    <row r="11" spans="1:17" s="135" customFormat="1" ht="13.5" customHeight="1" x14ac:dyDescent="0.1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</row>
    <row r="12" spans="1:17" s="135" customFormat="1" ht="13.5" customHeight="1" x14ac:dyDescent="0.15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</row>
    <row r="13" spans="1:17" s="135" customFormat="1" ht="13.5" customHeight="1" x14ac:dyDescent="0.15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</row>
    <row r="14" spans="1:17" s="135" customFormat="1" ht="13.5" customHeight="1" x14ac:dyDescent="0.1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1:17" s="135" customFormat="1" ht="13.5" customHeight="1" x14ac:dyDescent="0.1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</row>
    <row r="16" spans="1:17" ht="13.5" customHeight="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13.5" customHeigh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ht="13.5" customHeight="1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ht="13.5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ht="13.5" customHeigh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7" ht="13.5" customHeight="1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7" ht="13.5" customHeight="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7" ht="13.5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7" ht="13.5" customHeight="1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ht="13.5" customHeight="1" x14ac:dyDescent="0.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ht="13.5" customHeight="1" x14ac:dyDescent="0.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ht="13.5" customHeight="1" x14ac:dyDescent="0.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ht="13.5" customHeight="1" x14ac:dyDescent="0.1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7" ht="13.5" customHeight="1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 ht="13.5" customHeight="1" x14ac:dyDescent="0.1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17" ht="13.5" customHeight="1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17" ht="13.5" customHeight="1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1:17" ht="13.5" customHeight="1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ht="13.5" customHeight="1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ht="13.5" customHeight="1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1:17" ht="13.5" customHeight="1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17" ht="13.5" customHeight="1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1:17" ht="13.5" customHeight="1" x14ac:dyDescent="0.1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1:17" ht="13.5" customHeight="1" x14ac:dyDescent="0.1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17" ht="13.5" customHeight="1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1:17" ht="13.5" customHeight="1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1:17" ht="13.5" customHeight="1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1:17" ht="13.5" customHeight="1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1:17" ht="13.5" customHeight="1" x14ac:dyDescent="0.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1:17" ht="13.5" customHeight="1" x14ac:dyDescent="0.1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ht="13.5" customHeight="1" x14ac:dyDescent="0.1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1:17" ht="13.5" customHeight="1" x14ac:dyDescent="0.1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1:17" ht="13.5" customHeight="1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1:17" ht="13.5" customHeight="1" x14ac:dyDescent="0.1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1:17" ht="13.5" customHeight="1" x14ac:dyDescent="0.1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1:17" ht="13.5" customHeight="1" x14ac:dyDescent="0.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1:17" ht="13.5" customHeight="1" x14ac:dyDescent="0.1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1:17" ht="13.5" customHeight="1" x14ac:dyDescent="0.1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1:17" ht="13.5" customHeight="1" x14ac:dyDescent="0.1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1:17" ht="13.5" customHeight="1" x14ac:dyDescent="0.1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1:17" ht="13.5" customHeight="1" x14ac:dyDescent="0.1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1:17" ht="13.5" customHeight="1" x14ac:dyDescent="0.1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1:17" ht="13.5" customHeight="1" x14ac:dyDescent="0.1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1:17" ht="13.5" customHeight="1" x14ac:dyDescent="0.1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1:17" ht="13.5" customHeight="1" x14ac:dyDescent="0.1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1:17" ht="13.5" customHeight="1" x14ac:dyDescent="0.1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1:17" ht="13.5" customHeight="1" x14ac:dyDescent="0.1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1:17" ht="13.5" customHeight="1" x14ac:dyDescent="0.1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1:17" ht="13.5" customHeight="1" x14ac:dyDescent="0.1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1:17" ht="13.5" customHeight="1" x14ac:dyDescent="0.1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1:17" ht="13.5" customHeight="1" x14ac:dyDescent="0.1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1:17" ht="13.5" customHeight="1" x14ac:dyDescent="0.1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1:17" ht="13.5" customHeight="1" x14ac:dyDescent="0.1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1:17" ht="13.5" customHeight="1" x14ac:dyDescent="0.1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1:17" ht="13.5" customHeight="1" x14ac:dyDescent="0.1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1:17" ht="13.5" customHeight="1" x14ac:dyDescent="0.1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1:17" ht="13.5" customHeight="1" x14ac:dyDescent="0.1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1:17" ht="13.5" customHeight="1" x14ac:dyDescent="0.1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1:17" ht="13.5" customHeight="1" x14ac:dyDescent="0.1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1:17" ht="13.5" customHeight="1" x14ac:dyDescent="0.1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1:17" ht="13.5" customHeight="1" x14ac:dyDescent="0.1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1:17" ht="13.5" customHeight="1" x14ac:dyDescent="0.1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1:17" ht="13.5" customHeight="1" x14ac:dyDescent="0.1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1:17" ht="13.5" customHeight="1" x14ac:dyDescent="0.1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1:17" ht="13.5" customHeight="1" x14ac:dyDescent="0.1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1:17" ht="13.5" customHeight="1" x14ac:dyDescent="0.1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1:17" ht="13.5" customHeight="1" x14ac:dyDescent="0.1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1:17" ht="13.5" customHeight="1" x14ac:dyDescent="0.1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1:17" ht="13.5" customHeight="1" x14ac:dyDescent="0.1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1:17" ht="13.5" customHeight="1" x14ac:dyDescent="0.1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1:17" ht="13.5" customHeight="1" x14ac:dyDescent="0.1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1:17" ht="13.5" customHeight="1" x14ac:dyDescent="0.1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1:17" ht="13.5" customHeight="1" x14ac:dyDescent="0.1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1:17" ht="13.5" customHeight="1" x14ac:dyDescent="0.1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1:17" ht="13.5" customHeight="1" x14ac:dyDescent="0.1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1:17" ht="13.5" customHeight="1" x14ac:dyDescent="0.1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1:17" ht="13.5" customHeight="1" x14ac:dyDescent="0.1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  <row r="93" spans="1:17" ht="13.5" customHeight="1" x14ac:dyDescent="0.1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1:17" ht="13.5" customHeight="1" x14ac:dyDescent="0.1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1:17" ht="13.5" customHeight="1" x14ac:dyDescent="0.1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1:17" ht="13.5" customHeight="1" x14ac:dyDescent="0.1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1:17" ht="13.5" customHeight="1" x14ac:dyDescent="0.1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</row>
    <row r="98" spans="1:17" ht="13.5" customHeight="1" x14ac:dyDescent="0.1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spans="1:17" ht="13.5" customHeight="1" x14ac:dyDescent="0.1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</row>
    <row r="100" spans="1:17" ht="13.5" customHeight="1" x14ac:dyDescent="0.1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1:17" ht="13.5" customHeight="1" x14ac:dyDescent="0.1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1:17" ht="13.5" customHeight="1" x14ac:dyDescent="0.1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1:17" ht="13.5" customHeight="1" x14ac:dyDescent="0.1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1:17" ht="13.5" customHeight="1" x14ac:dyDescent="0.1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1:17" ht="13.5" customHeight="1" x14ac:dyDescent="0.1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1:17" ht="13.5" customHeight="1" x14ac:dyDescent="0.1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1:17" ht="13.5" customHeight="1" x14ac:dyDescent="0.1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1:17" ht="13.5" customHeight="1" x14ac:dyDescent="0.1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1:17" ht="13.5" customHeight="1" x14ac:dyDescent="0.1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1:17" ht="13.5" customHeight="1" x14ac:dyDescent="0.1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1:17" ht="13.5" customHeight="1" x14ac:dyDescent="0.1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1:17" ht="13.5" customHeight="1" x14ac:dyDescent="0.1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1:17" ht="13.5" customHeight="1" x14ac:dyDescent="0.1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</row>
    <row r="114" spans="1:17" ht="13.5" customHeight="1" x14ac:dyDescent="0.1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1:17" ht="13.5" customHeight="1" x14ac:dyDescent="0.1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1:17" ht="13.5" customHeight="1" x14ac:dyDescent="0.1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1:17" ht="13.5" customHeight="1" x14ac:dyDescent="0.1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1:17" ht="13.5" customHeight="1" x14ac:dyDescent="0.1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</row>
    <row r="119" spans="1:17" ht="13.5" customHeight="1" x14ac:dyDescent="0.1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</row>
    <row r="120" spans="1:17" ht="13.5" customHeight="1" x14ac:dyDescent="0.1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1:17" ht="13.5" customHeight="1" x14ac:dyDescent="0.1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1:17" ht="13.5" customHeight="1" x14ac:dyDescent="0.1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1:17" ht="13.5" customHeight="1" x14ac:dyDescent="0.1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1:17" ht="13.5" customHeight="1" x14ac:dyDescent="0.1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1:17" ht="13.5" customHeight="1" x14ac:dyDescent="0.1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1:17" ht="13.5" customHeight="1" x14ac:dyDescent="0.1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1:17" ht="13.5" customHeight="1" x14ac:dyDescent="0.1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1:17" ht="13.5" customHeight="1" x14ac:dyDescent="0.1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1:17" ht="13.5" customHeight="1" x14ac:dyDescent="0.1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1:17" ht="13.5" customHeight="1" x14ac:dyDescent="0.1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1:17" ht="13.5" customHeight="1" x14ac:dyDescent="0.1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1:17" ht="13.5" customHeight="1" x14ac:dyDescent="0.1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1:17" ht="13.5" customHeight="1" x14ac:dyDescent="0.1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1:17" ht="13.5" customHeight="1" x14ac:dyDescent="0.1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1:17" ht="13.5" customHeight="1" x14ac:dyDescent="0.1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1:17" ht="13.5" customHeight="1" x14ac:dyDescent="0.1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</sheetData>
  <mergeCells count="1">
    <mergeCell ref="A3:B3"/>
  </mergeCells>
  <phoneticPr fontId="2"/>
  <pageMargins left="0.78740157480314965" right="0.78740157480314965" top="0.59055118110236227" bottom="0.9055118110236221" header="0.39370078740157483" footer="0.70866141732283472"/>
  <pageSetup paperSize="9" scale="11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7"/>
  <sheetViews>
    <sheetView view="pageBreakPreview" zoomScaleNormal="100" zoomScaleSheetLayoutView="100" workbookViewId="0"/>
  </sheetViews>
  <sheetFormatPr defaultColWidth="11.5" defaultRowHeight="13.5" customHeight="1" x14ac:dyDescent="0.15"/>
  <cols>
    <col min="1" max="1" width="9" style="139" customWidth="1"/>
    <col min="2" max="2" width="1.25" style="139" customWidth="1"/>
    <col min="3" max="3" width="8.375" style="139" customWidth="1"/>
    <col min="4" max="5" width="6.875" style="139" customWidth="1"/>
    <col min="6" max="6" width="6.625" style="139" customWidth="1"/>
    <col min="7" max="7" width="6.875" style="139" customWidth="1"/>
    <col min="8" max="8" width="6.625" style="139" customWidth="1"/>
    <col min="9" max="9" width="6.875" style="139" customWidth="1"/>
    <col min="10" max="10" width="6.625" style="139" customWidth="1"/>
    <col min="11" max="11" width="6.875" style="139" customWidth="1"/>
    <col min="12" max="12" width="6.625" style="139" customWidth="1"/>
    <col min="13" max="13" width="6.875" style="139" customWidth="1"/>
    <col min="14" max="14" width="6.625" style="139" customWidth="1"/>
    <col min="15" max="15" width="6.375" style="139" customWidth="1"/>
    <col min="16" max="20" width="8.625" style="139" customWidth="1"/>
    <col min="21" max="26" width="6.75" style="139" customWidth="1"/>
    <col min="27" max="28" width="6.25" style="139" customWidth="1"/>
    <col min="29" max="256" width="11.5" style="139"/>
    <col min="257" max="257" width="9" style="139" customWidth="1"/>
    <col min="258" max="258" width="1.25" style="139" customWidth="1"/>
    <col min="259" max="259" width="8.375" style="139" customWidth="1"/>
    <col min="260" max="261" width="6.875" style="139" customWidth="1"/>
    <col min="262" max="262" width="6.625" style="139" customWidth="1"/>
    <col min="263" max="263" width="6.875" style="139" customWidth="1"/>
    <col min="264" max="264" width="6.625" style="139" customWidth="1"/>
    <col min="265" max="265" width="6.875" style="139" customWidth="1"/>
    <col min="266" max="266" width="6.625" style="139" customWidth="1"/>
    <col min="267" max="267" width="6.875" style="139" customWidth="1"/>
    <col min="268" max="268" width="6.625" style="139" customWidth="1"/>
    <col min="269" max="269" width="6.875" style="139" customWidth="1"/>
    <col min="270" max="270" width="6.625" style="139" customWidth="1"/>
    <col min="271" max="271" width="6.375" style="139" customWidth="1"/>
    <col min="272" max="276" width="8.625" style="139" customWidth="1"/>
    <col min="277" max="282" width="6.75" style="139" customWidth="1"/>
    <col min="283" max="284" width="6.25" style="139" customWidth="1"/>
    <col min="285" max="512" width="11.5" style="139"/>
    <col min="513" max="513" width="9" style="139" customWidth="1"/>
    <col min="514" max="514" width="1.25" style="139" customWidth="1"/>
    <col min="515" max="515" width="8.375" style="139" customWidth="1"/>
    <col min="516" max="517" width="6.875" style="139" customWidth="1"/>
    <col min="518" max="518" width="6.625" style="139" customWidth="1"/>
    <col min="519" max="519" width="6.875" style="139" customWidth="1"/>
    <col min="520" max="520" width="6.625" style="139" customWidth="1"/>
    <col min="521" max="521" width="6.875" style="139" customWidth="1"/>
    <col min="522" max="522" width="6.625" style="139" customWidth="1"/>
    <col min="523" max="523" width="6.875" style="139" customWidth="1"/>
    <col min="524" max="524" width="6.625" style="139" customWidth="1"/>
    <col min="525" max="525" width="6.875" style="139" customWidth="1"/>
    <col min="526" max="526" width="6.625" style="139" customWidth="1"/>
    <col min="527" max="527" width="6.375" style="139" customWidth="1"/>
    <col min="528" max="532" width="8.625" style="139" customWidth="1"/>
    <col min="533" max="538" width="6.75" style="139" customWidth="1"/>
    <col min="539" max="540" width="6.25" style="139" customWidth="1"/>
    <col min="541" max="768" width="11.5" style="139"/>
    <col min="769" max="769" width="9" style="139" customWidth="1"/>
    <col min="770" max="770" width="1.25" style="139" customWidth="1"/>
    <col min="771" max="771" width="8.375" style="139" customWidth="1"/>
    <col min="772" max="773" width="6.875" style="139" customWidth="1"/>
    <col min="774" max="774" width="6.625" style="139" customWidth="1"/>
    <col min="775" max="775" width="6.875" style="139" customWidth="1"/>
    <col min="776" max="776" width="6.625" style="139" customWidth="1"/>
    <col min="777" max="777" width="6.875" style="139" customWidth="1"/>
    <col min="778" max="778" width="6.625" style="139" customWidth="1"/>
    <col min="779" max="779" width="6.875" style="139" customWidth="1"/>
    <col min="780" max="780" width="6.625" style="139" customWidth="1"/>
    <col min="781" max="781" width="6.875" style="139" customWidth="1"/>
    <col min="782" max="782" width="6.625" style="139" customWidth="1"/>
    <col min="783" max="783" width="6.375" style="139" customWidth="1"/>
    <col min="784" max="788" width="8.625" style="139" customWidth="1"/>
    <col min="789" max="794" width="6.75" style="139" customWidth="1"/>
    <col min="795" max="796" width="6.25" style="139" customWidth="1"/>
    <col min="797" max="1024" width="11.5" style="139"/>
    <col min="1025" max="1025" width="9" style="139" customWidth="1"/>
    <col min="1026" max="1026" width="1.25" style="139" customWidth="1"/>
    <col min="1027" max="1027" width="8.375" style="139" customWidth="1"/>
    <col min="1028" max="1029" width="6.875" style="139" customWidth="1"/>
    <col min="1030" max="1030" width="6.625" style="139" customWidth="1"/>
    <col min="1031" max="1031" width="6.875" style="139" customWidth="1"/>
    <col min="1032" max="1032" width="6.625" style="139" customWidth="1"/>
    <col min="1033" max="1033" width="6.875" style="139" customWidth="1"/>
    <col min="1034" max="1034" width="6.625" style="139" customWidth="1"/>
    <col min="1035" max="1035" width="6.875" style="139" customWidth="1"/>
    <col min="1036" max="1036" width="6.625" style="139" customWidth="1"/>
    <col min="1037" max="1037" width="6.875" style="139" customWidth="1"/>
    <col min="1038" max="1038" width="6.625" style="139" customWidth="1"/>
    <col min="1039" max="1039" width="6.375" style="139" customWidth="1"/>
    <col min="1040" max="1044" width="8.625" style="139" customWidth="1"/>
    <col min="1045" max="1050" width="6.75" style="139" customWidth="1"/>
    <col min="1051" max="1052" width="6.25" style="139" customWidth="1"/>
    <col min="1053" max="1280" width="11.5" style="139"/>
    <col min="1281" max="1281" width="9" style="139" customWidth="1"/>
    <col min="1282" max="1282" width="1.25" style="139" customWidth="1"/>
    <col min="1283" max="1283" width="8.375" style="139" customWidth="1"/>
    <col min="1284" max="1285" width="6.875" style="139" customWidth="1"/>
    <col min="1286" max="1286" width="6.625" style="139" customWidth="1"/>
    <col min="1287" max="1287" width="6.875" style="139" customWidth="1"/>
    <col min="1288" max="1288" width="6.625" style="139" customWidth="1"/>
    <col min="1289" max="1289" width="6.875" style="139" customWidth="1"/>
    <col min="1290" max="1290" width="6.625" style="139" customWidth="1"/>
    <col min="1291" max="1291" width="6.875" style="139" customWidth="1"/>
    <col min="1292" max="1292" width="6.625" style="139" customWidth="1"/>
    <col min="1293" max="1293" width="6.875" style="139" customWidth="1"/>
    <col min="1294" max="1294" width="6.625" style="139" customWidth="1"/>
    <col min="1295" max="1295" width="6.375" style="139" customWidth="1"/>
    <col min="1296" max="1300" width="8.625" style="139" customWidth="1"/>
    <col min="1301" max="1306" width="6.75" style="139" customWidth="1"/>
    <col min="1307" max="1308" width="6.25" style="139" customWidth="1"/>
    <col min="1309" max="1536" width="11.5" style="139"/>
    <col min="1537" max="1537" width="9" style="139" customWidth="1"/>
    <col min="1538" max="1538" width="1.25" style="139" customWidth="1"/>
    <col min="1539" max="1539" width="8.375" style="139" customWidth="1"/>
    <col min="1540" max="1541" width="6.875" style="139" customWidth="1"/>
    <col min="1542" max="1542" width="6.625" style="139" customWidth="1"/>
    <col min="1543" max="1543" width="6.875" style="139" customWidth="1"/>
    <col min="1544" max="1544" width="6.625" style="139" customWidth="1"/>
    <col min="1545" max="1545" width="6.875" style="139" customWidth="1"/>
    <col min="1546" max="1546" width="6.625" style="139" customWidth="1"/>
    <col min="1547" max="1547" width="6.875" style="139" customWidth="1"/>
    <col min="1548" max="1548" width="6.625" style="139" customWidth="1"/>
    <col min="1549" max="1549" width="6.875" style="139" customWidth="1"/>
    <col min="1550" max="1550" width="6.625" style="139" customWidth="1"/>
    <col min="1551" max="1551" width="6.375" style="139" customWidth="1"/>
    <col min="1552" max="1556" width="8.625" style="139" customWidth="1"/>
    <col min="1557" max="1562" width="6.75" style="139" customWidth="1"/>
    <col min="1563" max="1564" width="6.25" style="139" customWidth="1"/>
    <col min="1565" max="1792" width="11.5" style="139"/>
    <col min="1793" max="1793" width="9" style="139" customWidth="1"/>
    <col min="1794" max="1794" width="1.25" style="139" customWidth="1"/>
    <col min="1795" max="1795" width="8.375" style="139" customWidth="1"/>
    <col min="1796" max="1797" width="6.875" style="139" customWidth="1"/>
    <col min="1798" max="1798" width="6.625" style="139" customWidth="1"/>
    <col min="1799" max="1799" width="6.875" style="139" customWidth="1"/>
    <col min="1800" max="1800" width="6.625" style="139" customWidth="1"/>
    <col min="1801" max="1801" width="6.875" style="139" customWidth="1"/>
    <col min="1802" max="1802" width="6.625" style="139" customWidth="1"/>
    <col min="1803" max="1803" width="6.875" style="139" customWidth="1"/>
    <col min="1804" max="1804" width="6.625" style="139" customWidth="1"/>
    <col min="1805" max="1805" width="6.875" style="139" customWidth="1"/>
    <col min="1806" max="1806" width="6.625" style="139" customWidth="1"/>
    <col min="1807" max="1807" width="6.375" style="139" customWidth="1"/>
    <col min="1808" max="1812" width="8.625" style="139" customWidth="1"/>
    <col min="1813" max="1818" width="6.75" style="139" customWidth="1"/>
    <col min="1819" max="1820" width="6.25" style="139" customWidth="1"/>
    <col min="1821" max="2048" width="11.5" style="139"/>
    <col min="2049" max="2049" width="9" style="139" customWidth="1"/>
    <col min="2050" max="2050" width="1.25" style="139" customWidth="1"/>
    <col min="2051" max="2051" width="8.375" style="139" customWidth="1"/>
    <col min="2052" max="2053" width="6.875" style="139" customWidth="1"/>
    <col min="2054" max="2054" width="6.625" style="139" customWidth="1"/>
    <col min="2055" max="2055" width="6.875" style="139" customWidth="1"/>
    <col min="2056" max="2056" width="6.625" style="139" customWidth="1"/>
    <col min="2057" max="2057" width="6.875" style="139" customWidth="1"/>
    <col min="2058" max="2058" width="6.625" style="139" customWidth="1"/>
    <col min="2059" max="2059" width="6.875" style="139" customWidth="1"/>
    <col min="2060" max="2060" width="6.625" style="139" customWidth="1"/>
    <col min="2061" max="2061" width="6.875" style="139" customWidth="1"/>
    <col min="2062" max="2062" width="6.625" style="139" customWidth="1"/>
    <col min="2063" max="2063" width="6.375" style="139" customWidth="1"/>
    <col min="2064" max="2068" width="8.625" style="139" customWidth="1"/>
    <col min="2069" max="2074" width="6.75" style="139" customWidth="1"/>
    <col min="2075" max="2076" width="6.25" style="139" customWidth="1"/>
    <col min="2077" max="2304" width="11.5" style="139"/>
    <col min="2305" max="2305" width="9" style="139" customWidth="1"/>
    <col min="2306" max="2306" width="1.25" style="139" customWidth="1"/>
    <col min="2307" max="2307" width="8.375" style="139" customWidth="1"/>
    <col min="2308" max="2309" width="6.875" style="139" customWidth="1"/>
    <col min="2310" max="2310" width="6.625" style="139" customWidth="1"/>
    <col min="2311" max="2311" width="6.875" style="139" customWidth="1"/>
    <col min="2312" max="2312" width="6.625" style="139" customWidth="1"/>
    <col min="2313" max="2313" width="6.875" style="139" customWidth="1"/>
    <col min="2314" max="2314" width="6.625" style="139" customWidth="1"/>
    <col min="2315" max="2315" width="6.875" style="139" customWidth="1"/>
    <col min="2316" max="2316" width="6.625" style="139" customWidth="1"/>
    <col min="2317" max="2317" width="6.875" style="139" customWidth="1"/>
    <col min="2318" max="2318" width="6.625" style="139" customWidth="1"/>
    <col min="2319" max="2319" width="6.375" style="139" customWidth="1"/>
    <col min="2320" max="2324" width="8.625" style="139" customWidth="1"/>
    <col min="2325" max="2330" width="6.75" style="139" customWidth="1"/>
    <col min="2331" max="2332" width="6.25" style="139" customWidth="1"/>
    <col min="2333" max="2560" width="11.5" style="139"/>
    <col min="2561" max="2561" width="9" style="139" customWidth="1"/>
    <col min="2562" max="2562" width="1.25" style="139" customWidth="1"/>
    <col min="2563" max="2563" width="8.375" style="139" customWidth="1"/>
    <col min="2564" max="2565" width="6.875" style="139" customWidth="1"/>
    <col min="2566" max="2566" width="6.625" style="139" customWidth="1"/>
    <col min="2567" max="2567" width="6.875" style="139" customWidth="1"/>
    <col min="2568" max="2568" width="6.625" style="139" customWidth="1"/>
    <col min="2569" max="2569" width="6.875" style="139" customWidth="1"/>
    <col min="2570" max="2570" width="6.625" style="139" customWidth="1"/>
    <col min="2571" max="2571" width="6.875" style="139" customWidth="1"/>
    <col min="2572" max="2572" width="6.625" style="139" customWidth="1"/>
    <col min="2573" max="2573" width="6.875" style="139" customWidth="1"/>
    <col min="2574" max="2574" width="6.625" style="139" customWidth="1"/>
    <col min="2575" max="2575" width="6.375" style="139" customWidth="1"/>
    <col min="2576" max="2580" width="8.625" style="139" customWidth="1"/>
    <col min="2581" max="2586" width="6.75" style="139" customWidth="1"/>
    <col min="2587" max="2588" width="6.25" style="139" customWidth="1"/>
    <col min="2589" max="2816" width="11.5" style="139"/>
    <col min="2817" max="2817" width="9" style="139" customWidth="1"/>
    <col min="2818" max="2818" width="1.25" style="139" customWidth="1"/>
    <col min="2819" max="2819" width="8.375" style="139" customWidth="1"/>
    <col min="2820" max="2821" width="6.875" style="139" customWidth="1"/>
    <col min="2822" max="2822" width="6.625" style="139" customWidth="1"/>
    <col min="2823" max="2823" width="6.875" style="139" customWidth="1"/>
    <col min="2824" max="2824" width="6.625" style="139" customWidth="1"/>
    <col min="2825" max="2825" width="6.875" style="139" customWidth="1"/>
    <col min="2826" max="2826" width="6.625" style="139" customWidth="1"/>
    <col min="2827" max="2827" width="6.875" style="139" customWidth="1"/>
    <col min="2828" max="2828" width="6.625" style="139" customWidth="1"/>
    <col min="2829" max="2829" width="6.875" style="139" customWidth="1"/>
    <col min="2830" max="2830" width="6.625" style="139" customWidth="1"/>
    <col min="2831" max="2831" width="6.375" style="139" customWidth="1"/>
    <col min="2832" max="2836" width="8.625" style="139" customWidth="1"/>
    <col min="2837" max="2842" width="6.75" style="139" customWidth="1"/>
    <col min="2843" max="2844" width="6.25" style="139" customWidth="1"/>
    <col min="2845" max="3072" width="11.5" style="139"/>
    <col min="3073" max="3073" width="9" style="139" customWidth="1"/>
    <col min="3074" max="3074" width="1.25" style="139" customWidth="1"/>
    <col min="3075" max="3075" width="8.375" style="139" customWidth="1"/>
    <col min="3076" max="3077" width="6.875" style="139" customWidth="1"/>
    <col min="3078" max="3078" width="6.625" style="139" customWidth="1"/>
    <col min="3079" max="3079" width="6.875" style="139" customWidth="1"/>
    <col min="3080" max="3080" width="6.625" style="139" customWidth="1"/>
    <col min="3081" max="3081" width="6.875" style="139" customWidth="1"/>
    <col min="3082" max="3082" width="6.625" style="139" customWidth="1"/>
    <col min="3083" max="3083" width="6.875" style="139" customWidth="1"/>
    <col min="3084" max="3084" width="6.625" style="139" customWidth="1"/>
    <col min="3085" max="3085" width="6.875" style="139" customWidth="1"/>
    <col min="3086" max="3086" width="6.625" style="139" customWidth="1"/>
    <col min="3087" max="3087" width="6.375" style="139" customWidth="1"/>
    <col min="3088" max="3092" width="8.625" style="139" customWidth="1"/>
    <col min="3093" max="3098" width="6.75" style="139" customWidth="1"/>
    <col min="3099" max="3100" width="6.25" style="139" customWidth="1"/>
    <col min="3101" max="3328" width="11.5" style="139"/>
    <col min="3329" max="3329" width="9" style="139" customWidth="1"/>
    <col min="3330" max="3330" width="1.25" style="139" customWidth="1"/>
    <col min="3331" max="3331" width="8.375" style="139" customWidth="1"/>
    <col min="3332" max="3333" width="6.875" style="139" customWidth="1"/>
    <col min="3334" max="3334" width="6.625" style="139" customWidth="1"/>
    <col min="3335" max="3335" width="6.875" style="139" customWidth="1"/>
    <col min="3336" max="3336" width="6.625" style="139" customWidth="1"/>
    <col min="3337" max="3337" width="6.875" style="139" customWidth="1"/>
    <col min="3338" max="3338" width="6.625" style="139" customWidth="1"/>
    <col min="3339" max="3339" width="6.875" style="139" customWidth="1"/>
    <col min="3340" max="3340" width="6.625" style="139" customWidth="1"/>
    <col min="3341" max="3341" width="6.875" style="139" customWidth="1"/>
    <col min="3342" max="3342" width="6.625" style="139" customWidth="1"/>
    <col min="3343" max="3343" width="6.375" style="139" customWidth="1"/>
    <col min="3344" max="3348" width="8.625" style="139" customWidth="1"/>
    <col min="3349" max="3354" width="6.75" style="139" customWidth="1"/>
    <col min="3355" max="3356" width="6.25" style="139" customWidth="1"/>
    <col min="3357" max="3584" width="11.5" style="139"/>
    <col min="3585" max="3585" width="9" style="139" customWidth="1"/>
    <col min="3586" max="3586" width="1.25" style="139" customWidth="1"/>
    <col min="3587" max="3587" width="8.375" style="139" customWidth="1"/>
    <col min="3588" max="3589" width="6.875" style="139" customWidth="1"/>
    <col min="3590" max="3590" width="6.625" style="139" customWidth="1"/>
    <col min="3591" max="3591" width="6.875" style="139" customWidth="1"/>
    <col min="3592" max="3592" width="6.625" style="139" customWidth="1"/>
    <col min="3593" max="3593" width="6.875" style="139" customWidth="1"/>
    <col min="3594" max="3594" width="6.625" style="139" customWidth="1"/>
    <col min="3595" max="3595" width="6.875" style="139" customWidth="1"/>
    <col min="3596" max="3596" width="6.625" style="139" customWidth="1"/>
    <col min="3597" max="3597" width="6.875" style="139" customWidth="1"/>
    <col min="3598" max="3598" width="6.625" style="139" customWidth="1"/>
    <col min="3599" max="3599" width="6.375" style="139" customWidth="1"/>
    <col min="3600" max="3604" width="8.625" style="139" customWidth="1"/>
    <col min="3605" max="3610" width="6.75" style="139" customWidth="1"/>
    <col min="3611" max="3612" width="6.25" style="139" customWidth="1"/>
    <col min="3613" max="3840" width="11.5" style="139"/>
    <col min="3841" max="3841" width="9" style="139" customWidth="1"/>
    <col min="3842" max="3842" width="1.25" style="139" customWidth="1"/>
    <col min="3843" max="3843" width="8.375" style="139" customWidth="1"/>
    <col min="3844" max="3845" width="6.875" style="139" customWidth="1"/>
    <col min="3846" max="3846" width="6.625" style="139" customWidth="1"/>
    <col min="3847" max="3847" width="6.875" style="139" customWidth="1"/>
    <col min="3848" max="3848" width="6.625" style="139" customWidth="1"/>
    <col min="3849" max="3849" width="6.875" style="139" customWidth="1"/>
    <col min="3850" max="3850" width="6.625" style="139" customWidth="1"/>
    <col min="3851" max="3851" width="6.875" style="139" customWidth="1"/>
    <col min="3852" max="3852" width="6.625" style="139" customWidth="1"/>
    <col min="3853" max="3853" width="6.875" style="139" customWidth="1"/>
    <col min="3854" max="3854" width="6.625" style="139" customWidth="1"/>
    <col min="3855" max="3855" width="6.375" style="139" customWidth="1"/>
    <col min="3856" max="3860" width="8.625" style="139" customWidth="1"/>
    <col min="3861" max="3866" width="6.75" style="139" customWidth="1"/>
    <col min="3867" max="3868" width="6.25" style="139" customWidth="1"/>
    <col min="3869" max="4096" width="11.5" style="139"/>
    <col min="4097" max="4097" width="9" style="139" customWidth="1"/>
    <col min="4098" max="4098" width="1.25" style="139" customWidth="1"/>
    <col min="4099" max="4099" width="8.375" style="139" customWidth="1"/>
    <col min="4100" max="4101" width="6.875" style="139" customWidth="1"/>
    <col min="4102" max="4102" width="6.625" style="139" customWidth="1"/>
    <col min="4103" max="4103" width="6.875" style="139" customWidth="1"/>
    <col min="4104" max="4104" width="6.625" style="139" customWidth="1"/>
    <col min="4105" max="4105" width="6.875" style="139" customWidth="1"/>
    <col min="4106" max="4106" width="6.625" style="139" customWidth="1"/>
    <col min="4107" max="4107" width="6.875" style="139" customWidth="1"/>
    <col min="4108" max="4108" width="6.625" style="139" customWidth="1"/>
    <col min="4109" max="4109" width="6.875" style="139" customWidth="1"/>
    <col min="4110" max="4110" width="6.625" style="139" customWidth="1"/>
    <col min="4111" max="4111" width="6.375" style="139" customWidth="1"/>
    <col min="4112" max="4116" width="8.625" style="139" customWidth="1"/>
    <col min="4117" max="4122" width="6.75" style="139" customWidth="1"/>
    <col min="4123" max="4124" width="6.25" style="139" customWidth="1"/>
    <col min="4125" max="4352" width="11.5" style="139"/>
    <col min="4353" max="4353" width="9" style="139" customWidth="1"/>
    <col min="4354" max="4354" width="1.25" style="139" customWidth="1"/>
    <col min="4355" max="4355" width="8.375" style="139" customWidth="1"/>
    <col min="4356" max="4357" width="6.875" style="139" customWidth="1"/>
    <col min="4358" max="4358" width="6.625" style="139" customWidth="1"/>
    <col min="4359" max="4359" width="6.875" style="139" customWidth="1"/>
    <col min="4360" max="4360" width="6.625" style="139" customWidth="1"/>
    <col min="4361" max="4361" width="6.875" style="139" customWidth="1"/>
    <col min="4362" max="4362" width="6.625" style="139" customWidth="1"/>
    <col min="4363" max="4363" width="6.875" style="139" customWidth="1"/>
    <col min="4364" max="4364" width="6.625" style="139" customWidth="1"/>
    <col min="4365" max="4365" width="6.875" style="139" customWidth="1"/>
    <col min="4366" max="4366" width="6.625" style="139" customWidth="1"/>
    <col min="4367" max="4367" width="6.375" style="139" customWidth="1"/>
    <col min="4368" max="4372" width="8.625" style="139" customWidth="1"/>
    <col min="4373" max="4378" width="6.75" style="139" customWidth="1"/>
    <col min="4379" max="4380" width="6.25" style="139" customWidth="1"/>
    <col min="4381" max="4608" width="11.5" style="139"/>
    <col min="4609" max="4609" width="9" style="139" customWidth="1"/>
    <col min="4610" max="4610" width="1.25" style="139" customWidth="1"/>
    <col min="4611" max="4611" width="8.375" style="139" customWidth="1"/>
    <col min="4612" max="4613" width="6.875" style="139" customWidth="1"/>
    <col min="4614" max="4614" width="6.625" style="139" customWidth="1"/>
    <col min="4615" max="4615" width="6.875" style="139" customWidth="1"/>
    <col min="4616" max="4616" width="6.625" style="139" customWidth="1"/>
    <col min="4617" max="4617" width="6.875" style="139" customWidth="1"/>
    <col min="4618" max="4618" width="6.625" style="139" customWidth="1"/>
    <col min="4619" max="4619" width="6.875" style="139" customWidth="1"/>
    <col min="4620" max="4620" width="6.625" style="139" customWidth="1"/>
    <col min="4621" max="4621" width="6.875" style="139" customWidth="1"/>
    <col min="4622" max="4622" width="6.625" style="139" customWidth="1"/>
    <col min="4623" max="4623" width="6.375" style="139" customWidth="1"/>
    <col min="4624" max="4628" width="8.625" style="139" customWidth="1"/>
    <col min="4629" max="4634" width="6.75" style="139" customWidth="1"/>
    <col min="4635" max="4636" width="6.25" style="139" customWidth="1"/>
    <col min="4637" max="4864" width="11.5" style="139"/>
    <col min="4865" max="4865" width="9" style="139" customWidth="1"/>
    <col min="4866" max="4866" width="1.25" style="139" customWidth="1"/>
    <col min="4867" max="4867" width="8.375" style="139" customWidth="1"/>
    <col min="4868" max="4869" width="6.875" style="139" customWidth="1"/>
    <col min="4870" max="4870" width="6.625" style="139" customWidth="1"/>
    <col min="4871" max="4871" width="6.875" style="139" customWidth="1"/>
    <col min="4872" max="4872" width="6.625" style="139" customWidth="1"/>
    <col min="4873" max="4873" width="6.875" style="139" customWidth="1"/>
    <col min="4874" max="4874" width="6.625" style="139" customWidth="1"/>
    <col min="4875" max="4875" width="6.875" style="139" customWidth="1"/>
    <col min="4876" max="4876" width="6.625" style="139" customWidth="1"/>
    <col min="4877" max="4877" width="6.875" style="139" customWidth="1"/>
    <col min="4878" max="4878" width="6.625" style="139" customWidth="1"/>
    <col min="4879" max="4879" width="6.375" style="139" customWidth="1"/>
    <col min="4880" max="4884" width="8.625" style="139" customWidth="1"/>
    <col min="4885" max="4890" width="6.75" style="139" customWidth="1"/>
    <col min="4891" max="4892" width="6.25" style="139" customWidth="1"/>
    <col min="4893" max="5120" width="11.5" style="139"/>
    <col min="5121" max="5121" width="9" style="139" customWidth="1"/>
    <col min="5122" max="5122" width="1.25" style="139" customWidth="1"/>
    <col min="5123" max="5123" width="8.375" style="139" customWidth="1"/>
    <col min="5124" max="5125" width="6.875" style="139" customWidth="1"/>
    <col min="5126" max="5126" width="6.625" style="139" customWidth="1"/>
    <col min="5127" max="5127" width="6.875" style="139" customWidth="1"/>
    <col min="5128" max="5128" width="6.625" style="139" customWidth="1"/>
    <col min="5129" max="5129" width="6.875" style="139" customWidth="1"/>
    <col min="5130" max="5130" width="6.625" style="139" customWidth="1"/>
    <col min="5131" max="5131" width="6.875" style="139" customWidth="1"/>
    <col min="5132" max="5132" width="6.625" style="139" customWidth="1"/>
    <col min="5133" max="5133" width="6.875" style="139" customWidth="1"/>
    <col min="5134" max="5134" width="6.625" style="139" customWidth="1"/>
    <col min="5135" max="5135" width="6.375" style="139" customWidth="1"/>
    <col min="5136" max="5140" width="8.625" style="139" customWidth="1"/>
    <col min="5141" max="5146" width="6.75" style="139" customWidth="1"/>
    <col min="5147" max="5148" width="6.25" style="139" customWidth="1"/>
    <col min="5149" max="5376" width="11.5" style="139"/>
    <col min="5377" max="5377" width="9" style="139" customWidth="1"/>
    <col min="5378" max="5378" width="1.25" style="139" customWidth="1"/>
    <col min="5379" max="5379" width="8.375" style="139" customWidth="1"/>
    <col min="5380" max="5381" width="6.875" style="139" customWidth="1"/>
    <col min="5382" max="5382" width="6.625" style="139" customWidth="1"/>
    <col min="5383" max="5383" width="6.875" style="139" customWidth="1"/>
    <col min="5384" max="5384" width="6.625" style="139" customWidth="1"/>
    <col min="5385" max="5385" width="6.875" style="139" customWidth="1"/>
    <col min="5386" max="5386" width="6.625" style="139" customWidth="1"/>
    <col min="5387" max="5387" width="6.875" style="139" customWidth="1"/>
    <col min="5388" max="5388" width="6.625" style="139" customWidth="1"/>
    <col min="5389" max="5389" width="6.875" style="139" customWidth="1"/>
    <col min="5390" max="5390" width="6.625" style="139" customWidth="1"/>
    <col min="5391" max="5391" width="6.375" style="139" customWidth="1"/>
    <col min="5392" max="5396" width="8.625" style="139" customWidth="1"/>
    <col min="5397" max="5402" width="6.75" style="139" customWidth="1"/>
    <col min="5403" max="5404" width="6.25" style="139" customWidth="1"/>
    <col min="5405" max="5632" width="11.5" style="139"/>
    <col min="5633" max="5633" width="9" style="139" customWidth="1"/>
    <col min="5634" max="5634" width="1.25" style="139" customWidth="1"/>
    <col min="5635" max="5635" width="8.375" style="139" customWidth="1"/>
    <col min="5636" max="5637" width="6.875" style="139" customWidth="1"/>
    <col min="5638" max="5638" width="6.625" style="139" customWidth="1"/>
    <col min="5639" max="5639" width="6.875" style="139" customWidth="1"/>
    <col min="5640" max="5640" width="6.625" style="139" customWidth="1"/>
    <col min="5641" max="5641" width="6.875" style="139" customWidth="1"/>
    <col min="5642" max="5642" width="6.625" style="139" customWidth="1"/>
    <col min="5643" max="5643" width="6.875" style="139" customWidth="1"/>
    <col min="5644" max="5644" width="6.625" style="139" customWidth="1"/>
    <col min="5645" max="5645" width="6.875" style="139" customWidth="1"/>
    <col min="5646" max="5646" width="6.625" style="139" customWidth="1"/>
    <col min="5647" max="5647" width="6.375" style="139" customWidth="1"/>
    <col min="5648" max="5652" width="8.625" style="139" customWidth="1"/>
    <col min="5653" max="5658" width="6.75" style="139" customWidth="1"/>
    <col min="5659" max="5660" width="6.25" style="139" customWidth="1"/>
    <col min="5661" max="5888" width="11.5" style="139"/>
    <col min="5889" max="5889" width="9" style="139" customWidth="1"/>
    <col min="5890" max="5890" width="1.25" style="139" customWidth="1"/>
    <col min="5891" max="5891" width="8.375" style="139" customWidth="1"/>
    <col min="5892" max="5893" width="6.875" style="139" customWidth="1"/>
    <col min="5894" max="5894" width="6.625" style="139" customWidth="1"/>
    <col min="5895" max="5895" width="6.875" style="139" customWidth="1"/>
    <col min="5896" max="5896" width="6.625" style="139" customWidth="1"/>
    <col min="5897" max="5897" width="6.875" style="139" customWidth="1"/>
    <col min="5898" max="5898" width="6.625" style="139" customWidth="1"/>
    <col min="5899" max="5899" width="6.875" style="139" customWidth="1"/>
    <col min="5900" max="5900" width="6.625" style="139" customWidth="1"/>
    <col min="5901" max="5901" width="6.875" style="139" customWidth="1"/>
    <col min="5902" max="5902" width="6.625" style="139" customWidth="1"/>
    <col min="5903" max="5903" width="6.375" style="139" customWidth="1"/>
    <col min="5904" max="5908" width="8.625" style="139" customWidth="1"/>
    <col min="5909" max="5914" width="6.75" style="139" customWidth="1"/>
    <col min="5915" max="5916" width="6.25" style="139" customWidth="1"/>
    <col min="5917" max="6144" width="11.5" style="139"/>
    <col min="6145" max="6145" width="9" style="139" customWidth="1"/>
    <col min="6146" max="6146" width="1.25" style="139" customWidth="1"/>
    <col min="6147" max="6147" width="8.375" style="139" customWidth="1"/>
    <col min="6148" max="6149" width="6.875" style="139" customWidth="1"/>
    <col min="6150" max="6150" width="6.625" style="139" customWidth="1"/>
    <col min="6151" max="6151" width="6.875" style="139" customWidth="1"/>
    <col min="6152" max="6152" width="6.625" style="139" customWidth="1"/>
    <col min="6153" max="6153" width="6.875" style="139" customWidth="1"/>
    <col min="6154" max="6154" width="6.625" style="139" customWidth="1"/>
    <col min="6155" max="6155" width="6.875" style="139" customWidth="1"/>
    <col min="6156" max="6156" width="6.625" style="139" customWidth="1"/>
    <col min="6157" max="6157" width="6.875" style="139" customWidth="1"/>
    <col min="6158" max="6158" width="6.625" style="139" customWidth="1"/>
    <col min="6159" max="6159" width="6.375" style="139" customWidth="1"/>
    <col min="6160" max="6164" width="8.625" style="139" customWidth="1"/>
    <col min="6165" max="6170" width="6.75" style="139" customWidth="1"/>
    <col min="6171" max="6172" width="6.25" style="139" customWidth="1"/>
    <col min="6173" max="6400" width="11.5" style="139"/>
    <col min="6401" max="6401" width="9" style="139" customWidth="1"/>
    <col min="6402" max="6402" width="1.25" style="139" customWidth="1"/>
    <col min="6403" max="6403" width="8.375" style="139" customWidth="1"/>
    <col min="6404" max="6405" width="6.875" style="139" customWidth="1"/>
    <col min="6406" max="6406" width="6.625" style="139" customWidth="1"/>
    <col min="6407" max="6407" width="6.875" style="139" customWidth="1"/>
    <col min="6408" max="6408" width="6.625" style="139" customWidth="1"/>
    <col min="6409" max="6409" width="6.875" style="139" customWidth="1"/>
    <col min="6410" max="6410" width="6.625" style="139" customWidth="1"/>
    <col min="6411" max="6411" width="6.875" style="139" customWidth="1"/>
    <col min="6412" max="6412" width="6.625" style="139" customWidth="1"/>
    <col min="6413" max="6413" width="6.875" style="139" customWidth="1"/>
    <col min="6414" max="6414" width="6.625" style="139" customWidth="1"/>
    <col min="6415" max="6415" width="6.375" style="139" customWidth="1"/>
    <col min="6416" max="6420" width="8.625" style="139" customWidth="1"/>
    <col min="6421" max="6426" width="6.75" style="139" customWidth="1"/>
    <col min="6427" max="6428" width="6.25" style="139" customWidth="1"/>
    <col min="6429" max="6656" width="11.5" style="139"/>
    <col min="6657" max="6657" width="9" style="139" customWidth="1"/>
    <col min="6658" max="6658" width="1.25" style="139" customWidth="1"/>
    <col min="6659" max="6659" width="8.375" style="139" customWidth="1"/>
    <col min="6660" max="6661" width="6.875" style="139" customWidth="1"/>
    <col min="6662" max="6662" width="6.625" style="139" customWidth="1"/>
    <col min="6663" max="6663" width="6.875" style="139" customWidth="1"/>
    <col min="6664" max="6664" width="6.625" style="139" customWidth="1"/>
    <col min="6665" max="6665" width="6.875" style="139" customWidth="1"/>
    <col min="6666" max="6666" width="6.625" style="139" customWidth="1"/>
    <col min="6667" max="6667" width="6.875" style="139" customWidth="1"/>
    <col min="6668" max="6668" width="6.625" style="139" customWidth="1"/>
    <col min="6669" max="6669" width="6.875" style="139" customWidth="1"/>
    <col min="6670" max="6670" width="6.625" style="139" customWidth="1"/>
    <col min="6671" max="6671" width="6.375" style="139" customWidth="1"/>
    <col min="6672" max="6676" width="8.625" style="139" customWidth="1"/>
    <col min="6677" max="6682" width="6.75" style="139" customWidth="1"/>
    <col min="6683" max="6684" width="6.25" style="139" customWidth="1"/>
    <col min="6685" max="6912" width="11.5" style="139"/>
    <col min="6913" max="6913" width="9" style="139" customWidth="1"/>
    <col min="6914" max="6914" width="1.25" style="139" customWidth="1"/>
    <col min="6915" max="6915" width="8.375" style="139" customWidth="1"/>
    <col min="6916" max="6917" width="6.875" style="139" customWidth="1"/>
    <col min="6918" max="6918" width="6.625" style="139" customWidth="1"/>
    <col min="6919" max="6919" width="6.875" style="139" customWidth="1"/>
    <col min="6920" max="6920" width="6.625" style="139" customWidth="1"/>
    <col min="6921" max="6921" width="6.875" style="139" customWidth="1"/>
    <col min="6922" max="6922" width="6.625" style="139" customWidth="1"/>
    <col min="6923" max="6923" width="6.875" style="139" customWidth="1"/>
    <col min="6924" max="6924" width="6.625" style="139" customWidth="1"/>
    <col min="6925" max="6925" width="6.875" style="139" customWidth="1"/>
    <col min="6926" max="6926" width="6.625" style="139" customWidth="1"/>
    <col min="6927" max="6927" width="6.375" style="139" customWidth="1"/>
    <col min="6928" max="6932" width="8.625" style="139" customWidth="1"/>
    <col min="6933" max="6938" width="6.75" style="139" customWidth="1"/>
    <col min="6939" max="6940" width="6.25" style="139" customWidth="1"/>
    <col min="6941" max="7168" width="11.5" style="139"/>
    <col min="7169" max="7169" width="9" style="139" customWidth="1"/>
    <col min="7170" max="7170" width="1.25" style="139" customWidth="1"/>
    <col min="7171" max="7171" width="8.375" style="139" customWidth="1"/>
    <col min="7172" max="7173" width="6.875" style="139" customWidth="1"/>
    <col min="7174" max="7174" width="6.625" style="139" customWidth="1"/>
    <col min="7175" max="7175" width="6.875" style="139" customWidth="1"/>
    <col min="7176" max="7176" width="6.625" style="139" customWidth="1"/>
    <col min="7177" max="7177" width="6.875" style="139" customWidth="1"/>
    <col min="7178" max="7178" width="6.625" style="139" customWidth="1"/>
    <col min="7179" max="7179" width="6.875" style="139" customWidth="1"/>
    <col min="7180" max="7180" width="6.625" style="139" customWidth="1"/>
    <col min="7181" max="7181" width="6.875" style="139" customWidth="1"/>
    <col min="7182" max="7182" width="6.625" style="139" customWidth="1"/>
    <col min="7183" max="7183" width="6.375" style="139" customWidth="1"/>
    <col min="7184" max="7188" width="8.625" style="139" customWidth="1"/>
    <col min="7189" max="7194" width="6.75" style="139" customWidth="1"/>
    <col min="7195" max="7196" width="6.25" style="139" customWidth="1"/>
    <col min="7197" max="7424" width="11.5" style="139"/>
    <col min="7425" max="7425" width="9" style="139" customWidth="1"/>
    <col min="7426" max="7426" width="1.25" style="139" customWidth="1"/>
    <col min="7427" max="7427" width="8.375" style="139" customWidth="1"/>
    <col min="7428" max="7429" width="6.875" style="139" customWidth="1"/>
    <col min="7430" max="7430" width="6.625" style="139" customWidth="1"/>
    <col min="7431" max="7431" width="6.875" style="139" customWidth="1"/>
    <col min="7432" max="7432" width="6.625" style="139" customWidth="1"/>
    <col min="7433" max="7433" width="6.875" style="139" customWidth="1"/>
    <col min="7434" max="7434" width="6.625" style="139" customWidth="1"/>
    <col min="7435" max="7435" width="6.875" style="139" customWidth="1"/>
    <col min="7436" max="7436" width="6.625" style="139" customWidth="1"/>
    <col min="7437" max="7437" width="6.875" style="139" customWidth="1"/>
    <col min="7438" max="7438" width="6.625" style="139" customWidth="1"/>
    <col min="7439" max="7439" width="6.375" style="139" customWidth="1"/>
    <col min="7440" max="7444" width="8.625" style="139" customWidth="1"/>
    <col min="7445" max="7450" width="6.75" style="139" customWidth="1"/>
    <col min="7451" max="7452" width="6.25" style="139" customWidth="1"/>
    <col min="7453" max="7680" width="11.5" style="139"/>
    <col min="7681" max="7681" width="9" style="139" customWidth="1"/>
    <col min="7682" max="7682" width="1.25" style="139" customWidth="1"/>
    <col min="7683" max="7683" width="8.375" style="139" customWidth="1"/>
    <col min="7684" max="7685" width="6.875" style="139" customWidth="1"/>
    <col min="7686" max="7686" width="6.625" style="139" customWidth="1"/>
    <col min="7687" max="7687" width="6.875" style="139" customWidth="1"/>
    <col min="7688" max="7688" width="6.625" style="139" customWidth="1"/>
    <col min="7689" max="7689" width="6.875" style="139" customWidth="1"/>
    <col min="7690" max="7690" width="6.625" style="139" customWidth="1"/>
    <col min="7691" max="7691" width="6.875" style="139" customWidth="1"/>
    <col min="7692" max="7692" width="6.625" style="139" customWidth="1"/>
    <col min="7693" max="7693" width="6.875" style="139" customWidth="1"/>
    <col min="7694" max="7694" width="6.625" style="139" customWidth="1"/>
    <col min="7695" max="7695" width="6.375" style="139" customWidth="1"/>
    <col min="7696" max="7700" width="8.625" style="139" customWidth="1"/>
    <col min="7701" max="7706" width="6.75" style="139" customWidth="1"/>
    <col min="7707" max="7708" width="6.25" style="139" customWidth="1"/>
    <col min="7709" max="7936" width="11.5" style="139"/>
    <col min="7937" max="7937" width="9" style="139" customWidth="1"/>
    <col min="7938" max="7938" width="1.25" style="139" customWidth="1"/>
    <col min="7939" max="7939" width="8.375" style="139" customWidth="1"/>
    <col min="7940" max="7941" width="6.875" style="139" customWidth="1"/>
    <col min="7942" max="7942" width="6.625" style="139" customWidth="1"/>
    <col min="7943" max="7943" width="6.875" style="139" customWidth="1"/>
    <col min="7944" max="7944" width="6.625" style="139" customWidth="1"/>
    <col min="7945" max="7945" width="6.875" style="139" customWidth="1"/>
    <col min="7946" max="7946" width="6.625" style="139" customWidth="1"/>
    <col min="7947" max="7947" width="6.875" style="139" customWidth="1"/>
    <col min="7948" max="7948" width="6.625" style="139" customWidth="1"/>
    <col min="7949" max="7949" width="6.875" style="139" customWidth="1"/>
    <col min="7950" max="7950" width="6.625" style="139" customWidth="1"/>
    <col min="7951" max="7951" width="6.375" style="139" customWidth="1"/>
    <col min="7952" max="7956" width="8.625" style="139" customWidth="1"/>
    <col min="7957" max="7962" width="6.75" style="139" customWidth="1"/>
    <col min="7963" max="7964" width="6.25" style="139" customWidth="1"/>
    <col min="7965" max="8192" width="11.5" style="139"/>
    <col min="8193" max="8193" width="9" style="139" customWidth="1"/>
    <col min="8194" max="8194" width="1.25" style="139" customWidth="1"/>
    <col min="8195" max="8195" width="8.375" style="139" customWidth="1"/>
    <col min="8196" max="8197" width="6.875" style="139" customWidth="1"/>
    <col min="8198" max="8198" width="6.625" style="139" customWidth="1"/>
    <col min="8199" max="8199" width="6.875" style="139" customWidth="1"/>
    <col min="8200" max="8200" width="6.625" style="139" customWidth="1"/>
    <col min="8201" max="8201" width="6.875" style="139" customWidth="1"/>
    <col min="8202" max="8202" width="6.625" style="139" customWidth="1"/>
    <col min="8203" max="8203" width="6.875" style="139" customWidth="1"/>
    <col min="8204" max="8204" width="6.625" style="139" customWidth="1"/>
    <col min="8205" max="8205" width="6.875" style="139" customWidth="1"/>
    <col min="8206" max="8206" width="6.625" style="139" customWidth="1"/>
    <col min="8207" max="8207" width="6.375" style="139" customWidth="1"/>
    <col min="8208" max="8212" width="8.625" style="139" customWidth="1"/>
    <col min="8213" max="8218" width="6.75" style="139" customWidth="1"/>
    <col min="8219" max="8220" width="6.25" style="139" customWidth="1"/>
    <col min="8221" max="8448" width="11.5" style="139"/>
    <col min="8449" max="8449" width="9" style="139" customWidth="1"/>
    <col min="8450" max="8450" width="1.25" style="139" customWidth="1"/>
    <col min="8451" max="8451" width="8.375" style="139" customWidth="1"/>
    <col min="8452" max="8453" width="6.875" style="139" customWidth="1"/>
    <col min="8454" max="8454" width="6.625" style="139" customWidth="1"/>
    <col min="8455" max="8455" width="6.875" style="139" customWidth="1"/>
    <col min="8456" max="8456" width="6.625" style="139" customWidth="1"/>
    <col min="8457" max="8457" width="6.875" style="139" customWidth="1"/>
    <col min="8458" max="8458" width="6.625" style="139" customWidth="1"/>
    <col min="8459" max="8459" width="6.875" style="139" customWidth="1"/>
    <col min="8460" max="8460" width="6.625" style="139" customWidth="1"/>
    <col min="8461" max="8461" width="6.875" style="139" customWidth="1"/>
    <col min="8462" max="8462" width="6.625" style="139" customWidth="1"/>
    <col min="8463" max="8463" width="6.375" style="139" customWidth="1"/>
    <col min="8464" max="8468" width="8.625" style="139" customWidth="1"/>
    <col min="8469" max="8474" width="6.75" style="139" customWidth="1"/>
    <col min="8475" max="8476" width="6.25" style="139" customWidth="1"/>
    <col min="8477" max="8704" width="11.5" style="139"/>
    <col min="8705" max="8705" width="9" style="139" customWidth="1"/>
    <col min="8706" max="8706" width="1.25" style="139" customWidth="1"/>
    <col min="8707" max="8707" width="8.375" style="139" customWidth="1"/>
    <col min="8708" max="8709" width="6.875" style="139" customWidth="1"/>
    <col min="8710" max="8710" width="6.625" style="139" customWidth="1"/>
    <col min="8711" max="8711" width="6.875" style="139" customWidth="1"/>
    <col min="8712" max="8712" width="6.625" style="139" customWidth="1"/>
    <col min="8713" max="8713" width="6.875" style="139" customWidth="1"/>
    <col min="8714" max="8714" width="6.625" style="139" customWidth="1"/>
    <col min="8715" max="8715" width="6.875" style="139" customWidth="1"/>
    <col min="8716" max="8716" width="6.625" style="139" customWidth="1"/>
    <col min="8717" max="8717" width="6.875" style="139" customWidth="1"/>
    <col min="8718" max="8718" width="6.625" style="139" customWidth="1"/>
    <col min="8719" max="8719" width="6.375" style="139" customWidth="1"/>
    <col min="8720" max="8724" width="8.625" style="139" customWidth="1"/>
    <col min="8725" max="8730" width="6.75" style="139" customWidth="1"/>
    <col min="8731" max="8732" width="6.25" style="139" customWidth="1"/>
    <col min="8733" max="8960" width="11.5" style="139"/>
    <col min="8961" max="8961" width="9" style="139" customWidth="1"/>
    <col min="8962" max="8962" width="1.25" style="139" customWidth="1"/>
    <col min="8963" max="8963" width="8.375" style="139" customWidth="1"/>
    <col min="8964" max="8965" width="6.875" style="139" customWidth="1"/>
    <col min="8966" max="8966" width="6.625" style="139" customWidth="1"/>
    <col min="8967" max="8967" width="6.875" style="139" customWidth="1"/>
    <col min="8968" max="8968" width="6.625" style="139" customWidth="1"/>
    <col min="8969" max="8969" width="6.875" style="139" customWidth="1"/>
    <col min="8970" max="8970" width="6.625" style="139" customWidth="1"/>
    <col min="8971" max="8971" width="6.875" style="139" customWidth="1"/>
    <col min="8972" max="8972" width="6.625" style="139" customWidth="1"/>
    <col min="8973" max="8973" width="6.875" style="139" customWidth="1"/>
    <col min="8974" max="8974" width="6.625" style="139" customWidth="1"/>
    <col min="8975" max="8975" width="6.375" style="139" customWidth="1"/>
    <col min="8976" max="8980" width="8.625" style="139" customWidth="1"/>
    <col min="8981" max="8986" width="6.75" style="139" customWidth="1"/>
    <col min="8987" max="8988" width="6.25" style="139" customWidth="1"/>
    <col min="8989" max="9216" width="11.5" style="139"/>
    <col min="9217" max="9217" width="9" style="139" customWidth="1"/>
    <col min="9218" max="9218" width="1.25" style="139" customWidth="1"/>
    <col min="9219" max="9219" width="8.375" style="139" customWidth="1"/>
    <col min="9220" max="9221" width="6.875" style="139" customWidth="1"/>
    <col min="9222" max="9222" width="6.625" style="139" customWidth="1"/>
    <col min="9223" max="9223" width="6.875" style="139" customWidth="1"/>
    <col min="9224" max="9224" width="6.625" style="139" customWidth="1"/>
    <col min="9225" max="9225" width="6.875" style="139" customWidth="1"/>
    <col min="9226" max="9226" width="6.625" style="139" customWidth="1"/>
    <col min="9227" max="9227" width="6.875" style="139" customWidth="1"/>
    <col min="9228" max="9228" width="6.625" style="139" customWidth="1"/>
    <col min="9229" max="9229" width="6.875" style="139" customWidth="1"/>
    <col min="9230" max="9230" width="6.625" style="139" customWidth="1"/>
    <col min="9231" max="9231" width="6.375" style="139" customWidth="1"/>
    <col min="9232" max="9236" width="8.625" style="139" customWidth="1"/>
    <col min="9237" max="9242" width="6.75" style="139" customWidth="1"/>
    <col min="9243" max="9244" width="6.25" style="139" customWidth="1"/>
    <col min="9245" max="9472" width="11.5" style="139"/>
    <col min="9473" max="9473" width="9" style="139" customWidth="1"/>
    <col min="9474" max="9474" width="1.25" style="139" customWidth="1"/>
    <col min="9475" max="9475" width="8.375" style="139" customWidth="1"/>
    <col min="9476" max="9477" width="6.875" style="139" customWidth="1"/>
    <col min="9478" max="9478" width="6.625" style="139" customWidth="1"/>
    <col min="9479" max="9479" width="6.875" style="139" customWidth="1"/>
    <col min="9480" max="9480" width="6.625" style="139" customWidth="1"/>
    <col min="9481" max="9481" width="6.875" style="139" customWidth="1"/>
    <col min="9482" max="9482" width="6.625" style="139" customWidth="1"/>
    <col min="9483" max="9483" width="6.875" style="139" customWidth="1"/>
    <col min="9484" max="9484" width="6.625" style="139" customWidth="1"/>
    <col min="9485" max="9485" width="6.875" style="139" customWidth="1"/>
    <col min="9486" max="9486" width="6.625" style="139" customWidth="1"/>
    <col min="9487" max="9487" width="6.375" style="139" customWidth="1"/>
    <col min="9488" max="9492" width="8.625" style="139" customWidth="1"/>
    <col min="9493" max="9498" width="6.75" style="139" customWidth="1"/>
    <col min="9499" max="9500" width="6.25" style="139" customWidth="1"/>
    <col min="9501" max="9728" width="11.5" style="139"/>
    <col min="9729" max="9729" width="9" style="139" customWidth="1"/>
    <col min="9730" max="9730" width="1.25" style="139" customWidth="1"/>
    <col min="9731" max="9731" width="8.375" style="139" customWidth="1"/>
    <col min="9732" max="9733" width="6.875" style="139" customWidth="1"/>
    <col min="9734" max="9734" width="6.625" style="139" customWidth="1"/>
    <col min="9735" max="9735" width="6.875" style="139" customWidth="1"/>
    <col min="9736" max="9736" width="6.625" style="139" customWidth="1"/>
    <col min="9737" max="9737" width="6.875" style="139" customWidth="1"/>
    <col min="9738" max="9738" width="6.625" style="139" customWidth="1"/>
    <col min="9739" max="9739" width="6.875" style="139" customWidth="1"/>
    <col min="9740" max="9740" width="6.625" style="139" customWidth="1"/>
    <col min="9741" max="9741" width="6.875" style="139" customWidth="1"/>
    <col min="9742" max="9742" width="6.625" style="139" customWidth="1"/>
    <col min="9743" max="9743" width="6.375" style="139" customWidth="1"/>
    <col min="9744" max="9748" width="8.625" style="139" customWidth="1"/>
    <col min="9749" max="9754" width="6.75" style="139" customWidth="1"/>
    <col min="9755" max="9756" width="6.25" style="139" customWidth="1"/>
    <col min="9757" max="9984" width="11.5" style="139"/>
    <col min="9985" max="9985" width="9" style="139" customWidth="1"/>
    <col min="9986" max="9986" width="1.25" style="139" customWidth="1"/>
    <col min="9987" max="9987" width="8.375" style="139" customWidth="1"/>
    <col min="9988" max="9989" width="6.875" style="139" customWidth="1"/>
    <col min="9990" max="9990" width="6.625" style="139" customWidth="1"/>
    <col min="9991" max="9991" width="6.875" style="139" customWidth="1"/>
    <col min="9992" max="9992" width="6.625" style="139" customWidth="1"/>
    <col min="9993" max="9993" width="6.875" style="139" customWidth="1"/>
    <col min="9994" max="9994" width="6.625" style="139" customWidth="1"/>
    <col min="9995" max="9995" width="6.875" style="139" customWidth="1"/>
    <col min="9996" max="9996" width="6.625" style="139" customWidth="1"/>
    <col min="9997" max="9997" width="6.875" style="139" customWidth="1"/>
    <col min="9998" max="9998" width="6.625" style="139" customWidth="1"/>
    <col min="9999" max="9999" width="6.375" style="139" customWidth="1"/>
    <col min="10000" max="10004" width="8.625" style="139" customWidth="1"/>
    <col min="10005" max="10010" width="6.75" style="139" customWidth="1"/>
    <col min="10011" max="10012" width="6.25" style="139" customWidth="1"/>
    <col min="10013" max="10240" width="11.5" style="139"/>
    <col min="10241" max="10241" width="9" style="139" customWidth="1"/>
    <col min="10242" max="10242" width="1.25" style="139" customWidth="1"/>
    <col min="10243" max="10243" width="8.375" style="139" customWidth="1"/>
    <col min="10244" max="10245" width="6.875" style="139" customWidth="1"/>
    <col min="10246" max="10246" width="6.625" style="139" customWidth="1"/>
    <col min="10247" max="10247" width="6.875" style="139" customWidth="1"/>
    <col min="10248" max="10248" width="6.625" style="139" customWidth="1"/>
    <col min="10249" max="10249" width="6.875" style="139" customWidth="1"/>
    <col min="10250" max="10250" width="6.625" style="139" customWidth="1"/>
    <col min="10251" max="10251" width="6.875" style="139" customWidth="1"/>
    <col min="10252" max="10252" width="6.625" style="139" customWidth="1"/>
    <col min="10253" max="10253" width="6.875" style="139" customWidth="1"/>
    <col min="10254" max="10254" width="6.625" style="139" customWidth="1"/>
    <col min="10255" max="10255" width="6.375" style="139" customWidth="1"/>
    <col min="10256" max="10260" width="8.625" style="139" customWidth="1"/>
    <col min="10261" max="10266" width="6.75" style="139" customWidth="1"/>
    <col min="10267" max="10268" width="6.25" style="139" customWidth="1"/>
    <col min="10269" max="10496" width="11.5" style="139"/>
    <col min="10497" max="10497" width="9" style="139" customWidth="1"/>
    <col min="10498" max="10498" width="1.25" style="139" customWidth="1"/>
    <col min="10499" max="10499" width="8.375" style="139" customWidth="1"/>
    <col min="10500" max="10501" width="6.875" style="139" customWidth="1"/>
    <col min="10502" max="10502" width="6.625" style="139" customWidth="1"/>
    <col min="10503" max="10503" width="6.875" style="139" customWidth="1"/>
    <col min="10504" max="10504" width="6.625" style="139" customWidth="1"/>
    <col min="10505" max="10505" width="6.875" style="139" customWidth="1"/>
    <col min="10506" max="10506" width="6.625" style="139" customWidth="1"/>
    <col min="10507" max="10507" width="6.875" style="139" customWidth="1"/>
    <col min="10508" max="10508" width="6.625" style="139" customWidth="1"/>
    <col min="10509" max="10509" width="6.875" style="139" customWidth="1"/>
    <col min="10510" max="10510" width="6.625" style="139" customWidth="1"/>
    <col min="10511" max="10511" width="6.375" style="139" customWidth="1"/>
    <col min="10512" max="10516" width="8.625" style="139" customWidth="1"/>
    <col min="10517" max="10522" width="6.75" style="139" customWidth="1"/>
    <col min="10523" max="10524" width="6.25" style="139" customWidth="1"/>
    <col min="10525" max="10752" width="11.5" style="139"/>
    <col min="10753" max="10753" width="9" style="139" customWidth="1"/>
    <col min="10754" max="10754" width="1.25" style="139" customWidth="1"/>
    <col min="10755" max="10755" width="8.375" style="139" customWidth="1"/>
    <col min="10756" max="10757" width="6.875" style="139" customWidth="1"/>
    <col min="10758" max="10758" width="6.625" style="139" customWidth="1"/>
    <col min="10759" max="10759" width="6.875" style="139" customWidth="1"/>
    <col min="10760" max="10760" width="6.625" style="139" customWidth="1"/>
    <col min="10761" max="10761" width="6.875" style="139" customWidth="1"/>
    <col min="10762" max="10762" width="6.625" style="139" customWidth="1"/>
    <col min="10763" max="10763" width="6.875" style="139" customWidth="1"/>
    <col min="10764" max="10764" width="6.625" style="139" customWidth="1"/>
    <col min="10765" max="10765" width="6.875" style="139" customWidth="1"/>
    <col min="10766" max="10766" width="6.625" style="139" customWidth="1"/>
    <col min="10767" max="10767" width="6.375" style="139" customWidth="1"/>
    <col min="10768" max="10772" width="8.625" style="139" customWidth="1"/>
    <col min="10773" max="10778" width="6.75" style="139" customWidth="1"/>
    <col min="10779" max="10780" width="6.25" style="139" customWidth="1"/>
    <col min="10781" max="11008" width="11.5" style="139"/>
    <col min="11009" max="11009" width="9" style="139" customWidth="1"/>
    <col min="11010" max="11010" width="1.25" style="139" customWidth="1"/>
    <col min="11011" max="11011" width="8.375" style="139" customWidth="1"/>
    <col min="11012" max="11013" width="6.875" style="139" customWidth="1"/>
    <col min="11014" max="11014" width="6.625" style="139" customWidth="1"/>
    <col min="11015" max="11015" width="6.875" style="139" customWidth="1"/>
    <col min="11016" max="11016" width="6.625" style="139" customWidth="1"/>
    <col min="11017" max="11017" width="6.875" style="139" customWidth="1"/>
    <col min="11018" max="11018" width="6.625" style="139" customWidth="1"/>
    <col min="11019" max="11019" width="6.875" style="139" customWidth="1"/>
    <col min="11020" max="11020" width="6.625" style="139" customWidth="1"/>
    <col min="11021" max="11021" width="6.875" style="139" customWidth="1"/>
    <col min="11022" max="11022" width="6.625" style="139" customWidth="1"/>
    <col min="11023" max="11023" width="6.375" style="139" customWidth="1"/>
    <col min="11024" max="11028" width="8.625" style="139" customWidth="1"/>
    <col min="11029" max="11034" width="6.75" style="139" customWidth="1"/>
    <col min="11035" max="11036" width="6.25" style="139" customWidth="1"/>
    <col min="11037" max="11264" width="11.5" style="139"/>
    <col min="11265" max="11265" width="9" style="139" customWidth="1"/>
    <col min="11266" max="11266" width="1.25" style="139" customWidth="1"/>
    <col min="11267" max="11267" width="8.375" style="139" customWidth="1"/>
    <col min="11268" max="11269" width="6.875" style="139" customWidth="1"/>
    <col min="11270" max="11270" width="6.625" style="139" customWidth="1"/>
    <col min="11271" max="11271" width="6.875" style="139" customWidth="1"/>
    <col min="11272" max="11272" width="6.625" style="139" customWidth="1"/>
    <col min="11273" max="11273" width="6.875" style="139" customWidth="1"/>
    <col min="11274" max="11274" width="6.625" style="139" customWidth="1"/>
    <col min="11275" max="11275" width="6.875" style="139" customWidth="1"/>
    <col min="11276" max="11276" width="6.625" style="139" customWidth="1"/>
    <col min="11277" max="11277" width="6.875" style="139" customWidth="1"/>
    <col min="11278" max="11278" width="6.625" style="139" customWidth="1"/>
    <col min="11279" max="11279" width="6.375" style="139" customWidth="1"/>
    <col min="11280" max="11284" width="8.625" style="139" customWidth="1"/>
    <col min="11285" max="11290" width="6.75" style="139" customWidth="1"/>
    <col min="11291" max="11292" width="6.25" style="139" customWidth="1"/>
    <col min="11293" max="11520" width="11.5" style="139"/>
    <col min="11521" max="11521" width="9" style="139" customWidth="1"/>
    <col min="11522" max="11522" width="1.25" style="139" customWidth="1"/>
    <col min="11523" max="11523" width="8.375" style="139" customWidth="1"/>
    <col min="11524" max="11525" width="6.875" style="139" customWidth="1"/>
    <col min="11526" max="11526" width="6.625" style="139" customWidth="1"/>
    <col min="11527" max="11527" width="6.875" style="139" customWidth="1"/>
    <col min="11528" max="11528" width="6.625" style="139" customWidth="1"/>
    <col min="11529" max="11529" width="6.875" style="139" customWidth="1"/>
    <col min="11530" max="11530" width="6.625" style="139" customWidth="1"/>
    <col min="11531" max="11531" width="6.875" style="139" customWidth="1"/>
    <col min="11532" max="11532" width="6.625" style="139" customWidth="1"/>
    <col min="11533" max="11533" width="6.875" style="139" customWidth="1"/>
    <col min="11534" max="11534" width="6.625" style="139" customWidth="1"/>
    <col min="11535" max="11535" width="6.375" style="139" customWidth="1"/>
    <col min="11536" max="11540" width="8.625" style="139" customWidth="1"/>
    <col min="11541" max="11546" width="6.75" style="139" customWidth="1"/>
    <col min="11547" max="11548" width="6.25" style="139" customWidth="1"/>
    <col min="11549" max="11776" width="11.5" style="139"/>
    <col min="11777" max="11777" width="9" style="139" customWidth="1"/>
    <col min="11778" max="11778" width="1.25" style="139" customWidth="1"/>
    <col min="11779" max="11779" width="8.375" style="139" customWidth="1"/>
    <col min="11780" max="11781" width="6.875" style="139" customWidth="1"/>
    <col min="11782" max="11782" width="6.625" style="139" customWidth="1"/>
    <col min="11783" max="11783" width="6.875" style="139" customWidth="1"/>
    <col min="11784" max="11784" width="6.625" style="139" customWidth="1"/>
    <col min="11785" max="11785" width="6.875" style="139" customWidth="1"/>
    <col min="11786" max="11786" width="6.625" style="139" customWidth="1"/>
    <col min="11787" max="11787" width="6.875" style="139" customWidth="1"/>
    <col min="11788" max="11788" width="6.625" style="139" customWidth="1"/>
    <col min="11789" max="11789" width="6.875" style="139" customWidth="1"/>
    <col min="11790" max="11790" width="6.625" style="139" customWidth="1"/>
    <col min="11791" max="11791" width="6.375" style="139" customWidth="1"/>
    <col min="11792" max="11796" width="8.625" style="139" customWidth="1"/>
    <col min="11797" max="11802" width="6.75" style="139" customWidth="1"/>
    <col min="11803" max="11804" width="6.25" style="139" customWidth="1"/>
    <col min="11805" max="12032" width="11.5" style="139"/>
    <col min="12033" max="12033" width="9" style="139" customWidth="1"/>
    <col min="12034" max="12034" width="1.25" style="139" customWidth="1"/>
    <col min="12035" max="12035" width="8.375" style="139" customWidth="1"/>
    <col min="12036" max="12037" width="6.875" style="139" customWidth="1"/>
    <col min="12038" max="12038" width="6.625" style="139" customWidth="1"/>
    <col min="12039" max="12039" width="6.875" style="139" customWidth="1"/>
    <col min="12040" max="12040" width="6.625" style="139" customWidth="1"/>
    <col min="12041" max="12041" width="6.875" style="139" customWidth="1"/>
    <col min="12042" max="12042" width="6.625" style="139" customWidth="1"/>
    <col min="12043" max="12043" width="6.875" style="139" customWidth="1"/>
    <col min="12044" max="12044" width="6.625" style="139" customWidth="1"/>
    <col min="12045" max="12045" width="6.875" style="139" customWidth="1"/>
    <col min="12046" max="12046" width="6.625" style="139" customWidth="1"/>
    <col min="12047" max="12047" width="6.375" style="139" customWidth="1"/>
    <col min="12048" max="12052" width="8.625" style="139" customWidth="1"/>
    <col min="12053" max="12058" width="6.75" style="139" customWidth="1"/>
    <col min="12059" max="12060" width="6.25" style="139" customWidth="1"/>
    <col min="12061" max="12288" width="11.5" style="139"/>
    <col min="12289" max="12289" width="9" style="139" customWidth="1"/>
    <col min="12290" max="12290" width="1.25" style="139" customWidth="1"/>
    <col min="12291" max="12291" width="8.375" style="139" customWidth="1"/>
    <col min="12292" max="12293" width="6.875" style="139" customWidth="1"/>
    <col min="12294" max="12294" width="6.625" style="139" customWidth="1"/>
    <col min="12295" max="12295" width="6.875" style="139" customWidth="1"/>
    <col min="12296" max="12296" width="6.625" style="139" customWidth="1"/>
    <col min="12297" max="12297" width="6.875" style="139" customWidth="1"/>
    <col min="12298" max="12298" width="6.625" style="139" customWidth="1"/>
    <col min="12299" max="12299" width="6.875" style="139" customWidth="1"/>
    <col min="12300" max="12300" width="6.625" style="139" customWidth="1"/>
    <col min="12301" max="12301" width="6.875" style="139" customWidth="1"/>
    <col min="12302" max="12302" width="6.625" style="139" customWidth="1"/>
    <col min="12303" max="12303" width="6.375" style="139" customWidth="1"/>
    <col min="12304" max="12308" width="8.625" style="139" customWidth="1"/>
    <col min="12309" max="12314" width="6.75" style="139" customWidth="1"/>
    <col min="12315" max="12316" width="6.25" style="139" customWidth="1"/>
    <col min="12317" max="12544" width="11.5" style="139"/>
    <col min="12545" max="12545" width="9" style="139" customWidth="1"/>
    <col min="12546" max="12546" width="1.25" style="139" customWidth="1"/>
    <col min="12547" max="12547" width="8.375" style="139" customWidth="1"/>
    <col min="12548" max="12549" width="6.875" style="139" customWidth="1"/>
    <col min="12550" max="12550" width="6.625" style="139" customWidth="1"/>
    <col min="12551" max="12551" width="6.875" style="139" customWidth="1"/>
    <col min="12552" max="12552" width="6.625" style="139" customWidth="1"/>
    <col min="12553" max="12553" width="6.875" style="139" customWidth="1"/>
    <col min="12554" max="12554" width="6.625" style="139" customWidth="1"/>
    <col min="12555" max="12555" width="6.875" style="139" customWidth="1"/>
    <col min="12556" max="12556" width="6.625" style="139" customWidth="1"/>
    <col min="12557" max="12557" width="6.875" style="139" customWidth="1"/>
    <col min="12558" max="12558" width="6.625" style="139" customWidth="1"/>
    <col min="12559" max="12559" width="6.375" style="139" customWidth="1"/>
    <col min="12560" max="12564" width="8.625" style="139" customWidth="1"/>
    <col min="12565" max="12570" width="6.75" style="139" customWidth="1"/>
    <col min="12571" max="12572" width="6.25" style="139" customWidth="1"/>
    <col min="12573" max="12800" width="11.5" style="139"/>
    <col min="12801" max="12801" width="9" style="139" customWidth="1"/>
    <col min="12802" max="12802" width="1.25" style="139" customWidth="1"/>
    <col min="12803" max="12803" width="8.375" style="139" customWidth="1"/>
    <col min="12804" max="12805" width="6.875" style="139" customWidth="1"/>
    <col min="12806" max="12806" width="6.625" style="139" customWidth="1"/>
    <col min="12807" max="12807" width="6.875" style="139" customWidth="1"/>
    <col min="12808" max="12808" width="6.625" style="139" customWidth="1"/>
    <col min="12809" max="12809" width="6.875" style="139" customWidth="1"/>
    <col min="12810" max="12810" width="6.625" style="139" customWidth="1"/>
    <col min="12811" max="12811" width="6.875" style="139" customWidth="1"/>
    <col min="12812" max="12812" width="6.625" style="139" customWidth="1"/>
    <col min="12813" max="12813" width="6.875" style="139" customWidth="1"/>
    <col min="12814" max="12814" width="6.625" style="139" customWidth="1"/>
    <col min="12815" max="12815" width="6.375" style="139" customWidth="1"/>
    <col min="12816" max="12820" width="8.625" style="139" customWidth="1"/>
    <col min="12821" max="12826" width="6.75" style="139" customWidth="1"/>
    <col min="12827" max="12828" width="6.25" style="139" customWidth="1"/>
    <col min="12829" max="13056" width="11.5" style="139"/>
    <col min="13057" max="13057" width="9" style="139" customWidth="1"/>
    <col min="13058" max="13058" width="1.25" style="139" customWidth="1"/>
    <col min="13059" max="13059" width="8.375" style="139" customWidth="1"/>
    <col min="13060" max="13061" width="6.875" style="139" customWidth="1"/>
    <col min="13062" max="13062" width="6.625" style="139" customWidth="1"/>
    <col min="13063" max="13063" width="6.875" style="139" customWidth="1"/>
    <col min="13064" max="13064" width="6.625" style="139" customWidth="1"/>
    <col min="13065" max="13065" width="6.875" style="139" customWidth="1"/>
    <col min="13066" max="13066" width="6.625" style="139" customWidth="1"/>
    <col min="13067" max="13067" width="6.875" style="139" customWidth="1"/>
    <col min="13068" max="13068" width="6.625" style="139" customWidth="1"/>
    <col min="13069" max="13069" width="6.875" style="139" customWidth="1"/>
    <col min="13070" max="13070" width="6.625" style="139" customWidth="1"/>
    <col min="13071" max="13071" width="6.375" style="139" customWidth="1"/>
    <col min="13072" max="13076" width="8.625" style="139" customWidth="1"/>
    <col min="13077" max="13082" width="6.75" style="139" customWidth="1"/>
    <col min="13083" max="13084" width="6.25" style="139" customWidth="1"/>
    <col min="13085" max="13312" width="11.5" style="139"/>
    <col min="13313" max="13313" width="9" style="139" customWidth="1"/>
    <col min="13314" max="13314" width="1.25" style="139" customWidth="1"/>
    <col min="13315" max="13315" width="8.375" style="139" customWidth="1"/>
    <col min="13316" max="13317" width="6.875" style="139" customWidth="1"/>
    <col min="13318" max="13318" width="6.625" style="139" customWidth="1"/>
    <col min="13319" max="13319" width="6.875" style="139" customWidth="1"/>
    <col min="13320" max="13320" width="6.625" style="139" customWidth="1"/>
    <col min="13321" max="13321" width="6.875" style="139" customWidth="1"/>
    <col min="13322" max="13322" width="6.625" style="139" customWidth="1"/>
    <col min="13323" max="13323" width="6.875" style="139" customWidth="1"/>
    <col min="13324" max="13324" width="6.625" style="139" customWidth="1"/>
    <col min="13325" max="13325" width="6.875" style="139" customWidth="1"/>
    <col min="13326" max="13326" width="6.625" style="139" customWidth="1"/>
    <col min="13327" max="13327" width="6.375" style="139" customWidth="1"/>
    <col min="13328" max="13332" width="8.625" style="139" customWidth="1"/>
    <col min="13333" max="13338" width="6.75" style="139" customWidth="1"/>
    <col min="13339" max="13340" width="6.25" style="139" customWidth="1"/>
    <col min="13341" max="13568" width="11.5" style="139"/>
    <col min="13569" max="13569" width="9" style="139" customWidth="1"/>
    <col min="13570" max="13570" width="1.25" style="139" customWidth="1"/>
    <col min="13571" max="13571" width="8.375" style="139" customWidth="1"/>
    <col min="13572" max="13573" width="6.875" style="139" customWidth="1"/>
    <col min="13574" max="13574" width="6.625" style="139" customWidth="1"/>
    <col min="13575" max="13575" width="6.875" style="139" customWidth="1"/>
    <col min="13576" max="13576" width="6.625" style="139" customWidth="1"/>
    <col min="13577" max="13577" width="6.875" style="139" customWidth="1"/>
    <col min="13578" max="13578" width="6.625" style="139" customWidth="1"/>
    <col min="13579" max="13579" width="6.875" style="139" customWidth="1"/>
    <col min="13580" max="13580" width="6.625" style="139" customWidth="1"/>
    <col min="13581" max="13581" width="6.875" style="139" customWidth="1"/>
    <col min="13582" max="13582" width="6.625" style="139" customWidth="1"/>
    <col min="13583" max="13583" width="6.375" style="139" customWidth="1"/>
    <col min="13584" max="13588" width="8.625" style="139" customWidth="1"/>
    <col min="13589" max="13594" width="6.75" style="139" customWidth="1"/>
    <col min="13595" max="13596" width="6.25" style="139" customWidth="1"/>
    <col min="13597" max="13824" width="11.5" style="139"/>
    <col min="13825" max="13825" width="9" style="139" customWidth="1"/>
    <col min="13826" max="13826" width="1.25" style="139" customWidth="1"/>
    <col min="13827" max="13827" width="8.375" style="139" customWidth="1"/>
    <col min="13828" max="13829" width="6.875" style="139" customWidth="1"/>
    <col min="13830" max="13830" width="6.625" style="139" customWidth="1"/>
    <col min="13831" max="13831" width="6.875" style="139" customWidth="1"/>
    <col min="13832" max="13832" width="6.625" style="139" customWidth="1"/>
    <col min="13833" max="13833" width="6.875" style="139" customWidth="1"/>
    <col min="13834" max="13834" width="6.625" style="139" customWidth="1"/>
    <col min="13835" max="13835" width="6.875" style="139" customWidth="1"/>
    <col min="13836" max="13836" width="6.625" style="139" customWidth="1"/>
    <col min="13837" max="13837" width="6.875" style="139" customWidth="1"/>
    <col min="13838" max="13838" width="6.625" style="139" customWidth="1"/>
    <col min="13839" max="13839" width="6.375" style="139" customWidth="1"/>
    <col min="13840" max="13844" width="8.625" style="139" customWidth="1"/>
    <col min="13845" max="13850" width="6.75" style="139" customWidth="1"/>
    <col min="13851" max="13852" width="6.25" style="139" customWidth="1"/>
    <col min="13853" max="14080" width="11.5" style="139"/>
    <col min="14081" max="14081" width="9" style="139" customWidth="1"/>
    <col min="14082" max="14082" width="1.25" style="139" customWidth="1"/>
    <col min="14083" max="14083" width="8.375" style="139" customWidth="1"/>
    <col min="14084" max="14085" width="6.875" style="139" customWidth="1"/>
    <col min="14086" max="14086" width="6.625" style="139" customWidth="1"/>
    <col min="14087" max="14087" width="6.875" style="139" customWidth="1"/>
    <col min="14088" max="14088" width="6.625" style="139" customWidth="1"/>
    <col min="14089" max="14089" width="6.875" style="139" customWidth="1"/>
    <col min="14090" max="14090" width="6.625" style="139" customWidth="1"/>
    <col min="14091" max="14091" width="6.875" style="139" customWidth="1"/>
    <col min="14092" max="14092" width="6.625" style="139" customWidth="1"/>
    <col min="14093" max="14093" width="6.875" style="139" customWidth="1"/>
    <col min="14094" max="14094" width="6.625" style="139" customWidth="1"/>
    <col min="14095" max="14095" width="6.375" style="139" customWidth="1"/>
    <col min="14096" max="14100" width="8.625" style="139" customWidth="1"/>
    <col min="14101" max="14106" width="6.75" style="139" customWidth="1"/>
    <col min="14107" max="14108" width="6.25" style="139" customWidth="1"/>
    <col min="14109" max="14336" width="11.5" style="139"/>
    <col min="14337" max="14337" width="9" style="139" customWidth="1"/>
    <col min="14338" max="14338" width="1.25" style="139" customWidth="1"/>
    <col min="14339" max="14339" width="8.375" style="139" customWidth="1"/>
    <col min="14340" max="14341" width="6.875" style="139" customWidth="1"/>
    <col min="14342" max="14342" width="6.625" style="139" customWidth="1"/>
    <col min="14343" max="14343" width="6.875" style="139" customWidth="1"/>
    <col min="14344" max="14344" width="6.625" style="139" customWidth="1"/>
    <col min="14345" max="14345" width="6.875" style="139" customWidth="1"/>
    <col min="14346" max="14346" width="6.625" style="139" customWidth="1"/>
    <col min="14347" max="14347" width="6.875" style="139" customWidth="1"/>
    <col min="14348" max="14348" width="6.625" style="139" customWidth="1"/>
    <col min="14349" max="14349" width="6.875" style="139" customWidth="1"/>
    <col min="14350" max="14350" width="6.625" style="139" customWidth="1"/>
    <col min="14351" max="14351" width="6.375" style="139" customWidth="1"/>
    <col min="14352" max="14356" width="8.625" style="139" customWidth="1"/>
    <col min="14357" max="14362" width="6.75" style="139" customWidth="1"/>
    <col min="14363" max="14364" width="6.25" style="139" customWidth="1"/>
    <col min="14365" max="14592" width="11.5" style="139"/>
    <col min="14593" max="14593" width="9" style="139" customWidth="1"/>
    <col min="14594" max="14594" width="1.25" style="139" customWidth="1"/>
    <col min="14595" max="14595" width="8.375" style="139" customWidth="1"/>
    <col min="14596" max="14597" width="6.875" style="139" customWidth="1"/>
    <col min="14598" max="14598" width="6.625" style="139" customWidth="1"/>
    <col min="14599" max="14599" width="6.875" style="139" customWidth="1"/>
    <col min="14600" max="14600" width="6.625" style="139" customWidth="1"/>
    <col min="14601" max="14601" width="6.875" style="139" customWidth="1"/>
    <col min="14602" max="14602" width="6.625" style="139" customWidth="1"/>
    <col min="14603" max="14603" width="6.875" style="139" customWidth="1"/>
    <col min="14604" max="14604" width="6.625" style="139" customWidth="1"/>
    <col min="14605" max="14605" width="6.875" style="139" customWidth="1"/>
    <col min="14606" max="14606" width="6.625" style="139" customWidth="1"/>
    <col min="14607" max="14607" width="6.375" style="139" customWidth="1"/>
    <col min="14608" max="14612" width="8.625" style="139" customWidth="1"/>
    <col min="14613" max="14618" width="6.75" style="139" customWidth="1"/>
    <col min="14619" max="14620" width="6.25" style="139" customWidth="1"/>
    <col min="14621" max="14848" width="11.5" style="139"/>
    <col min="14849" max="14849" width="9" style="139" customWidth="1"/>
    <col min="14850" max="14850" width="1.25" style="139" customWidth="1"/>
    <col min="14851" max="14851" width="8.375" style="139" customWidth="1"/>
    <col min="14852" max="14853" width="6.875" style="139" customWidth="1"/>
    <col min="14854" max="14854" width="6.625" style="139" customWidth="1"/>
    <col min="14855" max="14855" width="6.875" style="139" customWidth="1"/>
    <col min="14856" max="14856" width="6.625" style="139" customWidth="1"/>
    <col min="14857" max="14857" width="6.875" style="139" customWidth="1"/>
    <col min="14858" max="14858" width="6.625" style="139" customWidth="1"/>
    <col min="14859" max="14859" width="6.875" style="139" customWidth="1"/>
    <col min="14860" max="14860" width="6.625" style="139" customWidth="1"/>
    <col min="14861" max="14861" width="6.875" style="139" customWidth="1"/>
    <col min="14862" max="14862" width="6.625" style="139" customWidth="1"/>
    <col min="14863" max="14863" width="6.375" style="139" customWidth="1"/>
    <col min="14864" max="14868" width="8.625" style="139" customWidth="1"/>
    <col min="14869" max="14874" width="6.75" style="139" customWidth="1"/>
    <col min="14875" max="14876" width="6.25" style="139" customWidth="1"/>
    <col min="14877" max="15104" width="11.5" style="139"/>
    <col min="15105" max="15105" width="9" style="139" customWidth="1"/>
    <col min="15106" max="15106" width="1.25" style="139" customWidth="1"/>
    <col min="15107" max="15107" width="8.375" style="139" customWidth="1"/>
    <col min="15108" max="15109" width="6.875" style="139" customWidth="1"/>
    <col min="15110" max="15110" width="6.625" style="139" customWidth="1"/>
    <col min="15111" max="15111" width="6.875" style="139" customWidth="1"/>
    <col min="15112" max="15112" width="6.625" style="139" customWidth="1"/>
    <col min="15113" max="15113" width="6.875" style="139" customWidth="1"/>
    <col min="15114" max="15114" width="6.625" style="139" customWidth="1"/>
    <col min="15115" max="15115" width="6.875" style="139" customWidth="1"/>
    <col min="15116" max="15116" width="6.625" style="139" customWidth="1"/>
    <col min="15117" max="15117" width="6.875" style="139" customWidth="1"/>
    <col min="15118" max="15118" width="6.625" style="139" customWidth="1"/>
    <col min="15119" max="15119" width="6.375" style="139" customWidth="1"/>
    <col min="15120" max="15124" width="8.625" style="139" customWidth="1"/>
    <col min="15125" max="15130" width="6.75" style="139" customWidth="1"/>
    <col min="15131" max="15132" width="6.25" style="139" customWidth="1"/>
    <col min="15133" max="15360" width="11.5" style="139"/>
    <col min="15361" max="15361" width="9" style="139" customWidth="1"/>
    <col min="15362" max="15362" width="1.25" style="139" customWidth="1"/>
    <col min="15363" max="15363" width="8.375" style="139" customWidth="1"/>
    <col min="15364" max="15365" width="6.875" style="139" customWidth="1"/>
    <col min="15366" max="15366" width="6.625" style="139" customWidth="1"/>
    <col min="15367" max="15367" width="6.875" style="139" customWidth="1"/>
    <col min="15368" max="15368" width="6.625" style="139" customWidth="1"/>
    <col min="15369" max="15369" width="6.875" style="139" customWidth="1"/>
    <col min="15370" max="15370" width="6.625" style="139" customWidth="1"/>
    <col min="15371" max="15371" width="6.875" style="139" customWidth="1"/>
    <col min="15372" max="15372" width="6.625" style="139" customWidth="1"/>
    <col min="15373" max="15373" width="6.875" style="139" customWidth="1"/>
    <col min="15374" max="15374" width="6.625" style="139" customWidth="1"/>
    <col min="15375" max="15375" width="6.375" style="139" customWidth="1"/>
    <col min="15376" max="15380" width="8.625" style="139" customWidth="1"/>
    <col min="15381" max="15386" width="6.75" style="139" customWidth="1"/>
    <col min="15387" max="15388" width="6.25" style="139" customWidth="1"/>
    <col min="15389" max="15616" width="11.5" style="139"/>
    <col min="15617" max="15617" width="9" style="139" customWidth="1"/>
    <col min="15618" max="15618" width="1.25" style="139" customWidth="1"/>
    <col min="15619" max="15619" width="8.375" style="139" customWidth="1"/>
    <col min="15620" max="15621" width="6.875" style="139" customWidth="1"/>
    <col min="15622" max="15622" width="6.625" style="139" customWidth="1"/>
    <col min="15623" max="15623" width="6.875" style="139" customWidth="1"/>
    <col min="15624" max="15624" width="6.625" style="139" customWidth="1"/>
    <col min="15625" max="15625" width="6.875" style="139" customWidth="1"/>
    <col min="15626" max="15626" width="6.625" style="139" customWidth="1"/>
    <col min="15627" max="15627" width="6.875" style="139" customWidth="1"/>
    <col min="15628" max="15628" width="6.625" style="139" customWidth="1"/>
    <col min="15629" max="15629" width="6.875" style="139" customWidth="1"/>
    <col min="15630" max="15630" width="6.625" style="139" customWidth="1"/>
    <col min="15631" max="15631" width="6.375" style="139" customWidth="1"/>
    <col min="15632" max="15636" width="8.625" style="139" customWidth="1"/>
    <col min="15637" max="15642" width="6.75" style="139" customWidth="1"/>
    <col min="15643" max="15644" width="6.25" style="139" customWidth="1"/>
    <col min="15645" max="15872" width="11.5" style="139"/>
    <col min="15873" max="15873" width="9" style="139" customWidth="1"/>
    <col min="15874" max="15874" width="1.25" style="139" customWidth="1"/>
    <col min="15875" max="15875" width="8.375" style="139" customWidth="1"/>
    <col min="15876" max="15877" width="6.875" style="139" customWidth="1"/>
    <col min="15878" max="15878" width="6.625" style="139" customWidth="1"/>
    <col min="15879" max="15879" width="6.875" style="139" customWidth="1"/>
    <col min="15880" max="15880" width="6.625" style="139" customWidth="1"/>
    <col min="15881" max="15881" width="6.875" style="139" customWidth="1"/>
    <col min="15882" max="15882" width="6.625" style="139" customWidth="1"/>
    <col min="15883" max="15883" width="6.875" style="139" customWidth="1"/>
    <col min="15884" max="15884" width="6.625" style="139" customWidth="1"/>
    <col min="15885" max="15885" width="6.875" style="139" customWidth="1"/>
    <col min="15886" max="15886" width="6.625" style="139" customWidth="1"/>
    <col min="15887" max="15887" width="6.375" style="139" customWidth="1"/>
    <col min="15888" max="15892" width="8.625" style="139" customWidth="1"/>
    <col min="15893" max="15898" width="6.75" style="139" customWidth="1"/>
    <col min="15899" max="15900" width="6.25" style="139" customWidth="1"/>
    <col min="15901" max="16128" width="11.5" style="139"/>
    <col min="16129" max="16129" width="9" style="139" customWidth="1"/>
    <col min="16130" max="16130" width="1.25" style="139" customWidth="1"/>
    <col min="16131" max="16131" width="8.375" style="139" customWidth="1"/>
    <col min="16132" max="16133" width="6.875" style="139" customWidth="1"/>
    <col min="16134" max="16134" width="6.625" style="139" customWidth="1"/>
    <col min="16135" max="16135" width="6.875" style="139" customWidth="1"/>
    <col min="16136" max="16136" width="6.625" style="139" customWidth="1"/>
    <col min="16137" max="16137" width="6.875" style="139" customWidth="1"/>
    <col min="16138" max="16138" width="6.625" style="139" customWidth="1"/>
    <col min="16139" max="16139" width="6.875" style="139" customWidth="1"/>
    <col min="16140" max="16140" width="6.625" style="139" customWidth="1"/>
    <col min="16141" max="16141" width="6.875" style="139" customWidth="1"/>
    <col min="16142" max="16142" width="6.625" style="139" customWidth="1"/>
    <col min="16143" max="16143" width="6.375" style="139" customWidth="1"/>
    <col min="16144" max="16148" width="8.625" style="139" customWidth="1"/>
    <col min="16149" max="16154" width="6.75" style="139" customWidth="1"/>
    <col min="16155" max="16156" width="6.25" style="139" customWidth="1"/>
    <col min="16157" max="16384" width="11.5" style="139"/>
  </cols>
  <sheetData>
    <row r="1" spans="1:28" ht="13.5" customHeight="1" x14ac:dyDescent="0.15">
      <c r="A1" s="155" t="s">
        <v>574</v>
      </c>
    </row>
    <row r="2" spans="1:28" ht="13.5" customHeight="1" thickBot="1" x14ac:dyDescent="0.2">
      <c r="A2" s="349" t="s">
        <v>314</v>
      </c>
    </row>
    <row r="3" spans="1:28" ht="16.899999999999999" customHeight="1" x14ac:dyDescent="0.15">
      <c r="A3" s="526" t="s">
        <v>357</v>
      </c>
      <c r="B3" s="527"/>
      <c r="C3" s="537" t="s">
        <v>18</v>
      </c>
      <c r="D3" s="538"/>
      <c r="E3" s="530" t="s">
        <v>345</v>
      </c>
      <c r="F3" s="531"/>
      <c r="G3" s="530" t="s">
        <v>346</v>
      </c>
      <c r="H3" s="531"/>
      <c r="I3" s="530" t="s">
        <v>347</v>
      </c>
      <c r="J3" s="531"/>
      <c r="K3" s="530" t="s">
        <v>348</v>
      </c>
      <c r="L3" s="531"/>
      <c r="M3" s="530" t="s">
        <v>349</v>
      </c>
      <c r="N3" s="531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</row>
    <row r="4" spans="1:28" ht="4.5" customHeight="1" x14ac:dyDescent="0.15">
      <c r="A4" s="258"/>
      <c r="B4" s="258"/>
      <c r="C4" s="259"/>
      <c r="D4" s="260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</row>
    <row r="5" spans="1:28" ht="15" customHeight="1" x14ac:dyDescent="0.15">
      <c r="A5" s="232" t="s">
        <v>432</v>
      </c>
      <c r="B5" s="162"/>
      <c r="C5" s="535">
        <v>1335648</v>
      </c>
      <c r="D5" s="536"/>
      <c r="E5" s="521">
        <v>305197</v>
      </c>
      <c r="F5" s="522"/>
      <c r="G5" s="521">
        <v>75046</v>
      </c>
      <c r="H5" s="522"/>
      <c r="I5" s="521">
        <v>82748</v>
      </c>
      <c r="J5" s="522"/>
      <c r="K5" s="521">
        <v>68012</v>
      </c>
      <c r="L5" s="522"/>
      <c r="M5" s="521">
        <v>29927</v>
      </c>
      <c r="N5" s="522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</row>
    <row r="6" spans="1:28" ht="15" customHeight="1" x14ac:dyDescent="0.15">
      <c r="A6" s="262" t="s">
        <v>433</v>
      </c>
      <c r="B6" s="162"/>
      <c r="C6" s="535">
        <v>1625006</v>
      </c>
      <c r="D6" s="536"/>
      <c r="E6" s="521">
        <v>360341</v>
      </c>
      <c r="F6" s="522"/>
      <c r="G6" s="521">
        <v>74328</v>
      </c>
      <c r="H6" s="522"/>
      <c r="I6" s="521">
        <v>80271</v>
      </c>
      <c r="J6" s="522"/>
      <c r="K6" s="521">
        <v>118744</v>
      </c>
      <c r="L6" s="522"/>
      <c r="M6" s="521">
        <v>44516</v>
      </c>
      <c r="N6" s="522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</row>
    <row r="7" spans="1:28" ht="15" customHeight="1" x14ac:dyDescent="0.15">
      <c r="A7" s="262" t="s">
        <v>434</v>
      </c>
      <c r="B7" s="162"/>
      <c r="C7" s="535">
        <v>1482027</v>
      </c>
      <c r="D7" s="536"/>
      <c r="E7" s="521">
        <v>348171</v>
      </c>
      <c r="F7" s="522"/>
      <c r="G7" s="518" t="s">
        <v>480</v>
      </c>
      <c r="H7" s="519"/>
      <c r="I7" s="518" t="s">
        <v>480</v>
      </c>
      <c r="J7" s="519"/>
      <c r="K7" s="521">
        <v>97852</v>
      </c>
      <c r="L7" s="522"/>
      <c r="M7" s="521">
        <v>47542</v>
      </c>
      <c r="N7" s="522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</row>
    <row r="8" spans="1:28" ht="15" customHeight="1" x14ac:dyDescent="0.15">
      <c r="A8" s="262" t="s">
        <v>435</v>
      </c>
      <c r="B8" s="162"/>
      <c r="C8" s="535">
        <v>1467943</v>
      </c>
      <c r="D8" s="536"/>
      <c r="E8" s="521">
        <v>341385</v>
      </c>
      <c r="F8" s="522"/>
      <c r="G8" s="518" t="s">
        <v>480</v>
      </c>
      <c r="H8" s="519"/>
      <c r="I8" s="518" t="s">
        <v>480</v>
      </c>
      <c r="J8" s="519"/>
      <c r="K8" s="521">
        <v>96882</v>
      </c>
      <c r="L8" s="522"/>
      <c r="M8" s="521">
        <v>38433</v>
      </c>
      <c r="N8" s="522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</row>
    <row r="9" spans="1:28" ht="15" customHeight="1" x14ac:dyDescent="0.15">
      <c r="A9" s="262" t="s">
        <v>436</v>
      </c>
      <c r="B9" s="162"/>
      <c r="C9" s="535">
        <v>1436017</v>
      </c>
      <c r="D9" s="536"/>
      <c r="E9" s="521">
        <v>330116</v>
      </c>
      <c r="F9" s="522"/>
      <c r="G9" s="518" t="s">
        <v>480</v>
      </c>
      <c r="H9" s="519"/>
      <c r="I9" s="518" t="s">
        <v>480</v>
      </c>
      <c r="J9" s="519"/>
      <c r="K9" s="521">
        <v>84408</v>
      </c>
      <c r="L9" s="522"/>
      <c r="M9" s="521">
        <v>35027</v>
      </c>
      <c r="N9" s="522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</row>
    <row r="10" spans="1:28" ht="4.5" customHeight="1" thickBot="1" x14ac:dyDescent="0.2">
      <c r="A10" s="263"/>
      <c r="B10" s="264"/>
      <c r="C10" s="265"/>
      <c r="D10" s="266"/>
      <c r="E10" s="91"/>
      <c r="F10" s="91"/>
      <c r="G10" s="91"/>
      <c r="H10" s="44"/>
      <c r="I10" s="91"/>
      <c r="J10" s="91"/>
      <c r="K10" s="91"/>
      <c r="L10" s="44"/>
      <c r="M10" s="91"/>
      <c r="N10" s="44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</row>
    <row r="11" spans="1:28" ht="13.5" customHeight="1" thickBot="1" x14ac:dyDescent="0.2">
      <c r="A11" s="162"/>
      <c r="B11" s="162"/>
      <c r="E11" s="55"/>
      <c r="F11" s="55"/>
      <c r="G11" s="55"/>
      <c r="H11" s="39"/>
      <c r="I11" s="55"/>
      <c r="J11" s="55"/>
      <c r="K11" s="55"/>
      <c r="L11" s="39"/>
      <c r="M11" s="55"/>
      <c r="N11" s="55"/>
      <c r="O11" s="55"/>
      <c r="P11" s="39"/>
      <c r="Q11" s="55"/>
      <c r="R11" s="55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</row>
    <row r="12" spans="1:28" ht="16.899999999999999" customHeight="1" x14ac:dyDescent="0.15">
      <c r="A12" s="526" t="s">
        <v>357</v>
      </c>
      <c r="B12" s="527"/>
      <c r="C12" s="530" t="s">
        <v>503</v>
      </c>
      <c r="D12" s="531"/>
      <c r="E12" s="530" t="s">
        <v>350</v>
      </c>
      <c r="F12" s="531"/>
      <c r="G12" s="530" t="s">
        <v>351</v>
      </c>
      <c r="H12" s="531"/>
      <c r="I12" s="530" t="s">
        <v>352</v>
      </c>
      <c r="J12" s="531"/>
      <c r="K12" s="530" t="s">
        <v>353</v>
      </c>
      <c r="L12" s="531"/>
      <c r="M12" s="530" t="s">
        <v>358</v>
      </c>
      <c r="N12" s="531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</row>
    <row r="13" spans="1:28" ht="4.5" customHeight="1" x14ac:dyDescent="0.15">
      <c r="A13" s="258"/>
      <c r="B13" s="258"/>
      <c r="C13" s="267"/>
      <c r="D13" s="268"/>
      <c r="E13" s="269"/>
      <c r="F13" s="270"/>
      <c r="G13" s="270"/>
      <c r="H13" s="270"/>
      <c r="I13" s="269"/>
      <c r="J13" s="270"/>
      <c r="K13" s="269"/>
      <c r="L13" s="270"/>
      <c r="M13" s="269"/>
      <c r="N13" s="271"/>
      <c r="Q13" s="55"/>
      <c r="R13" s="55"/>
      <c r="S13" s="55"/>
      <c r="T13" s="55"/>
      <c r="U13" s="39"/>
      <c r="V13" s="55"/>
      <c r="W13" s="55"/>
      <c r="X13" s="39"/>
      <c r="Y13" s="55"/>
      <c r="Z13" s="55"/>
      <c r="AA13" s="197"/>
      <c r="AB13" s="197"/>
    </row>
    <row r="14" spans="1:28" ht="15" customHeight="1" x14ac:dyDescent="0.15">
      <c r="A14" s="232" t="s">
        <v>432</v>
      </c>
      <c r="B14" s="162"/>
      <c r="C14" s="523">
        <v>202365</v>
      </c>
      <c r="D14" s="522"/>
      <c r="E14" s="521">
        <v>1580</v>
      </c>
      <c r="F14" s="522"/>
      <c r="G14" s="521">
        <v>21591</v>
      </c>
      <c r="H14" s="522"/>
      <c r="I14" s="521">
        <v>4181</v>
      </c>
      <c r="J14" s="522"/>
      <c r="K14" s="521">
        <v>54231</v>
      </c>
      <c r="L14" s="522"/>
      <c r="M14" s="521">
        <v>43657</v>
      </c>
      <c r="N14" s="522"/>
      <c r="Q14" s="55"/>
      <c r="R14" s="55"/>
      <c r="S14" s="55"/>
      <c r="T14" s="55"/>
      <c r="U14" s="39"/>
      <c r="V14" s="55"/>
      <c r="W14" s="55"/>
      <c r="X14" s="39"/>
      <c r="Y14" s="55"/>
      <c r="Z14" s="55"/>
      <c r="AA14" s="197"/>
      <c r="AB14" s="197"/>
    </row>
    <row r="15" spans="1:28" ht="15" customHeight="1" x14ac:dyDescent="0.15">
      <c r="A15" s="262" t="s">
        <v>433</v>
      </c>
      <c r="B15" s="162"/>
      <c r="C15" s="523">
        <v>200090</v>
      </c>
      <c r="D15" s="522"/>
      <c r="E15" s="521">
        <v>8614</v>
      </c>
      <c r="F15" s="522"/>
      <c r="G15" s="521">
        <v>24903</v>
      </c>
      <c r="H15" s="522"/>
      <c r="I15" s="521">
        <v>3922</v>
      </c>
      <c r="J15" s="522"/>
      <c r="K15" s="521">
        <v>56445</v>
      </c>
      <c r="L15" s="522"/>
      <c r="M15" s="521">
        <v>41610</v>
      </c>
      <c r="N15" s="522"/>
      <c r="Q15" s="55"/>
      <c r="R15" s="55"/>
      <c r="S15" s="55"/>
      <c r="T15" s="55"/>
      <c r="U15" s="39"/>
      <c r="V15" s="55"/>
      <c r="W15" s="55"/>
      <c r="X15" s="39"/>
      <c r="Y15" s="55"/>
      <c r="Z15" s="55"/>
      <c r="AA15" s="197"/>
      <c r="AB15" s="197"/>
    </row>
    <row r="16" spans="1:28" ht="15" customHeight="1" x14ac:dyDescent="0.15">
      <c r="A16" s="262" t="s">
        <v>434</v>
      </c>
      <c r="B16" s="162"/>
      <c r="C16" s="523">
        <v>194954</v>
      </c>
      <c r="D16" s="522"/>
      <c r="E16" s="521">
        <v>6140</v>
      </c>
      <c r="F16" s="522"/>
      <c r="G16" s="521">
        <v>24237</v>
      </c>
      <c r="H16" s="522"/>
      <c r="I16" s="521">
        <v>3527</v>
      </c>
      <c r="J16" s="522"/>
      <c r="K16" s="521">
        <v>56843</v>
      </c>
      <c r="L16" s="522"/>
      <c r="M16" s="521">
        <v>50298</v>
      </c>
      <c r="N16" s="522"/>
      <c r="Q16" s="55"/>
      <c r="R16" s="55"/>
      <c r="S16" s="55"/>
      <c r="T16" s="55"/>
      <c r="U16" s="39"/>
      <c r="V16" s="55"/>
      <c r="W16" s="55"/>
      <c r="X16" s="39"/>
      <c r="Y16" s="55"/>
      <c r="Z16" s="55"/>
      <c r="AA16" s="197"/>
      <c r="AB16" s="197"/>
    </row>
    <row r="17" spans="1:33" ht="15" customHeight="1" x14ac:dyDescent="0.15">
      <c r="A17" s="262" t="s">
        <v>435</v>
      </c>
      <c r="B17" s="162"/>
      <c r="C17" s="523">
        <v>187151</v>
      </c>
      <c r="D17" s="522"/>
      <c r="E17" s="521">
        <v>6935</v>
      </c>
      <c r="F17" s="522"/>
      <c r="G17" s="521">
        <v>30381</v>
      </c>
      <c r="H17" s="522"/>
      <c r="I17" s="521">
        <v>3370</v>
      </c>
      <c r="J17" s="522"/>
      <c r="K17" s="521">
        <v>48579</v>
      </c>
      <c r="L17" s="522"/>
      <c r="M17" s="521">
        <v>47198</v>
      </c>
      <c r="N17" s="522"/>
      <c r="Q17" s="55"/>
      <c r="R17" s="55"/>
      <c r="S17" s="55"/>
      <c r="T17" s="55"/>
      <c r="U17" s="39"/>
      <c r="V17" s="55"/>
      <c r="W17" s="55"/>
      <c r="X17" s="39"/>
      <c r="Y17" s="55"/>
      <c r="Z17" s="55"/>
      <c r="AA17" s="197"/>
      <c r="AB17" s="197"/>
    </row>
    <row r="18" spans="1:33" ht="15" customHeight="1" x14ac:dyDescent="0.15">
      <c r="A18" s="262" t="s">
        <v>436</v>
      </c>
      <c r="B18" s="162"/>
      <c r="C18" s="523">
        <v>167754</v>
      </c>
      <c r="D18" s="522"/>
      <c r="E18" s="521">
        <v>5635</v>
      </c>
      <c r="F18" s="522"/>
      <c r="G18" s="521">
        <v>26369</v>
      </c>
      <c r="H18" s="522"/>
      <c r="I18" s="521">
        <v>3028</v>
      </c>
      <c r="J18" s="522"/>
      <c r="K18" s="521">
        <v>44923</v>
      </c>
      <c r="L18" s="522"/>
      <c r="M18" s="521">
        <v>46875</v>
      </c>
      <c r="N18" s="522"/>
      <c r="Q18" s="55"/>
      <c r="R18" s="55"/>
      <c r="S18" s="55"/>
      <c r="T18" s="55"/>
      <c r="U18" s="39"/>
      <c r="V18" s="55"/>
      <c r="W18" s="55"/>
      <c r="X18" s="39"/>
      <c r="Y18" s="55"/>
      <c r="Z18" s="55"/>
      <c r="AA18" s="197"/>
      <c r="AB18" s="197"/>
    </row>
    <row r="19" spans="1:33" ht="4.5" customHeight="1" thickBot="1" x14ac:dyDescent="0.2">
      <c r="A19" s="263"/>
      <c r="B19" s="264"/>
      <c r="C19" s="272"/>
      <c r="D19" s="273"/>
      <c r="E19" s="274"/>
      <c r="F19" s="275"/>
      <c r="G19" s="275"/>
      <c r="H19" s="275"/>
      <c r="I19" s="274"/>
      <c r="J19" s="275"/>
      <c r="K19" s="274"/>
      <c r="L19" s="275"/>
      <c r="M19" s="274"/>
      <c r="N19" s="276"/>
      <c r="Q19" s="55"/>
      <c r="R19" s="55"/>
      <c r="S19" s="55"/>
      <c r="T19" s="55"/>
      <c r="U19" s="39"/>
      <c r="V19" s="55"/>
      <c r="W19" s="55"/>
      <c r="X19" s="39"/>
      <c r="Y19" s="55"/>
      <c r="Z19" s="55"/>
      <c r="AA19" s="197"/>
      <c r="AB19" s="197"/>
    </row>
    <row r="20" spans="1:33" ht="13.5" customHeight="1" thickBot="1" x14ac:dyDescent="0.2">
      <c r="C20" s="277"/>
      <c r="D20" s="277"/>
      <c r="E20" s="278"/>
      <c r="F20" s="278"/>
      <c r="G20" s="278"/>
      <c r="H20" s="279"/>
      <c r="I20" s="278"/>
      <c r="J20" s="278"/>
      <c r="K20" s="278"/>
      <c r="L20" s="279"/>
      <c r="M20" s="278"/>
      <c r="N20" s="278"/>
      <c r="O20" s="55"/>
      <c r="P20" s="39"/>
      <c r="Q20" s="55"/>
      <c r="R20" s="55"/>
      <c r="S20" s="55"/>
      <c r="T20" s="55"/>
      <c r="U20" s="39"/>
      <c r="V20" s="55"/>
      <c r="W20" s="55"/>
      <c r="X20" s="39"/>
      <c r="Y20" s="55"/>
      <c r="Z20" s="55"/>
      <c r="AA20" s="197"/>
      <c r="AB20" s="197"/>
    </row>
    <row r="21" spans="1:33" ht="16.899999999999999" customHeight="1" x14ac:dyDescent="0.15">
      <c r="A21" s="526" t="s">
        <v>357</v>
      </c>
      <c r="B21" s="527"/>
      <c r="C21" s="530" t="s">
        <v>359</v>
      </c>
      <c r="D21" s="531"/>
      <c r="E21" s="530" t="s">
        <v>502</v>
      </c>
      <c r="F21" s="531"/>
      <c r="G21" s="530" t="s">
        <v>360</v>
      </c>
      <c r="H21" s="531"/>
      <c r="I21" s="530" t="s">
        <v>354</v>
      </c>
      <c r="J21" s="531"/>
      <c r="K21" s="530" t="s">
        <v>355</v>
      </c>
      <c r="L21" s="531"/>
      <c r="M21" s="530" t="s">
        <v>356</v>
      </c>
      <c r="N21" s="531"/>
      <c r="S21" s="39"/>
      <c r="T21" s="55"/>
      <c r="U21" s="55"/>
      <c r="V21" s="39"/>
      <c r="W21" s="55"/>
      <c r="X21" s="55"/>
      <c r="Y21" s="197"/>
      <c r="Z21" s="197"/>
    </row>
    <row r="22" spans="1:33" ht="4.5" customHeight="1" x14ac:dyDescent="0.15">
      <c r="A22" s="258"/>
      <c r="B22" s="258"/>
      <c r="C22" s="280"/>
      <c r="D22" s="281"/>
      <c r="E22" s="282"/>
      <c r="F22" s="282"/>
      <c r="G22" s="283"/>
      <c r="H22" s="283"/>
      <c r="I22" s="283"/>
      <c r="J22" s="283"/>
      <c r="K22" s="283"/>
      <c r="L22" s="283"/>
      <c r="M22" s="284"/>
      <c r="N22" s="284"/>
      <c r="S22" s="39"/>
      <c r="T22" s="55"/>
      <c r="U22" s="55"/>
      <c r="V22" s="39"/>
      <c r="W22" s="55"/>
      <c r="X22" s="55"/>
      <c r="Y22" s="197"/>
      <c r="Z22" s="197"/>
    </row>
    <row r="23" spans="1:33" ht="15" customHeight="1" x14ac:dyDescent="0.15">
      <c r="A23" s="232" t="s">
        <v>432</v>
      </c>
      <c r="B23" s="162"/>
      <c r="C23" s="523">
        <v>44606</v>
      </c>
      <c r="D23" s="522"/>
      <c r="E23" s="521">
        <v>4259</v>
      </c>
      <c r="F23" s="522"/>
      <c r="G23" s="521">
        <v>630</v>
      </c>
      <c r="H23" s="522"/>
      <c r="I23" s="521">
        <v>9612</v>
      </c>
      <c r="J23" s="522"/>
      <c r="K23" s="521">
        <v>24236</v>
      </c>
      <c r="L23" s="522"/>
      <c r="M23" s="521">
        <v>81366</v>
      </c>
      <c r="N23" s="522"/>
      <c r="S23" s="39"/>
      <c r="T23" s="55"/>
      <c r="U23" s="55"/>
      <c r="V23" s="39"/>
      <c r="W23" s="55"/>
      <c r="X23" s="55"/>
      <c r="Y23" s="197"/>
      <c r="Z23" s="197"/>
      <c r="AG23" s="165"/>
    </row>
    <row r="24" spans="1:33" ht="15" customHeight="1" x14ac:dyDescent="0.15">
      <c r="A24" s="262" t="s">
        <v>433</v>
      </c>
      <c r="B24" s="162"/>
      <c r="C24" s="523">
        <v>40852</v>
      </c>
      <c r="D24" s="522"/>
      <c r="E24" s="521">
        <v>10871</v>
      </c>
      <c r="F24" s="522"/>
      <c r="G24" s="521">
        <v>1535</v>
      </c>
      <c r="H24" s="522"/>
      <c r="I24" s="521">
        <v>9642</v>
      </c>
      <c r="J24" s="522"/>
      <c r="K24" s="521">
        <v>21011</v>
      </c>
      <c r="L24" s="522"/>
      <c r="M24" s="521">
        <v>138237</v>
      </c>
      <c r="N24" s="522"/>
      <c r="S24" s="39"/>
      <c r="T24" s="55"/>
      <c r="U24" s="55"/>
      <c r="V24" s="39"/>
      <c r="W24" s="55"/>
      <c r="X24" s="55"/>
      <c r="Y24" s="197"/>
      <c r="Z24" s="197"/>
    </row>
    <row r="25" spans="1:33" ht="15" customHeight="1" x14ac:dyDescent="0.15">
      <c r="A25" s="262" t="s">
        <v>434</v>
      </c>
      <c r="B25" s="162"/>
      <c r="C25" s="523">
        <v>46433</v>
      </c>
      <c r="D25" s="522"/>
      <c r="E25" s="521">
        <v>18864</v>
      </c>
      <c r="F25" s="522"/>
      <c r="G25" s="521">
        <v>935</v>
      </c>
      <c r="H25" s="522"/>
      <c r="I25" s="521">
        <v>440</v>
      </c>
      <c r="J25" s="522"/>
      <c r="K25" s="521">
        <v>15663</v>
      </c>
      <c r="L25" s="522"/>
      <c r="M25" s="521">
        <v>151747</v>
      </c>
      <c r="N25" s="522"/>
      <c r="S25" s="39"/>
      <c r="T25" s="55"/>
      <c r="U25" s="55"/>
      <c r="V25" s="39"/>
      <c r="W25" s="55"/>
      <c r="X25" s="55"/>
      <c r="Y25" s="197"/>
      <c r="Z25" s="197"/>
    </row>
    <row r="26" spans="1:33" ht="15" customHeight="1" x14ac:dyDescent="0.15">
      <c r="A26" s="262" t="s">
        <v>435</v>
      </c>
      <c r="B26" s="162"/>
      <c r="C26" s="523">
        <v>46566</v>
      </c>
      <c r="D26" s="522"/>
      <c r="E26" s="521">
        <v>15794</v>
      </c>
      <c r="F26" s="522"/>
      <c r="G26" s="521">
        <v>1770</v>
      </c>
      <c r="H26" s="522"/>
      <c r="I26" s="521">
        <v>6026</v>
      </c>
      <c r="J26" s="522"/>
      <c r="K26" s="521">
        <v>10324</v>
      </c>
      <c r="L26" s="522"/>
      <c r="M26" s="521">
        <v>156712</v>
      </c>
      <c r="N26" s="522"/>
      <c r="S26" s="39"/>
      <c r="T26" s="55"/>
      <c r="U26" s="55"/>
      <c r="V26" s="39"/>
      <c r="W26" s="55"/>
      <c r="X26" s="55"/>
      <c r="Y26" s="197"/>
      <c r="Z26" s="197"/>
    </row>
    <row r="27" spans="1:33" ht="15" customHeight="1" x14ac:dyDescent="0.15">
      <c r="A27" s="262" t="s">
        <v>436</v>
      </c>
      <c r="B27" s="162"/>
      <c r="C27" s="523">
        <v>49058</v>
      </c>
      <c r="D27" s="522"/>
      <c r="E27" s="521">
        <v>14365</v>
      </c>
      <c r="F27" s="522"/>
      <c r="G27" s="521">
        <v>1074</v>
      </c>
      <c r="H27" s="522"/>
      <c r="I27" s="521">
        <v>7476</v>
      </c>
      <c r="J27" s="522"/>
      <c r="K27" s="521">
        <v>9198</v>
      </c>
      <c r="L27" s="522"/>
      <c r="M27" s="521">
        <v>157989</v>
      </c>
      <c r="N27" s="522"/>
      <c r="S27" s="39"/>
      <c r="T27" s="55"/>
      <c r="U27" s="55"/>
      <c r="V27" s="39"/>
      <c r="W27" s="55"/>
      <c r="X27" s="55"/>
      <c r="Y27" s="197"/>
      <c r="Z27" s="197"/>
    </row>
    <row r="28" spans="1:33" ht="4.5" customHeight="1" thickBot="1" x14ac:dyDescent="0.2">
      <c r="A28" s="263"/>
      <c r="B28" s="264"/>
      <c r="C28" s="285"/>
      <c r="D28" s="274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S28" s="39"/>
      <c r="T28" s="55"/>
      <c r="U28" s="55"/>
      <c r="V28" s="39"/>
      <c r="W28" s="55"/>
      <c r="X28" s="55"/>
      <c r="Y28" s="197"/>
      <c r="Z28" s="197"/>
    </row>
    <row r="29" spans="1:33" ht="13.5" customHeight="1" thickBot="1" x14ac:dyDescent="0.2"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</row>
    <row r="30" spans="1:33" ht="16.899999999999999" customHeight="1" x14ac:dyDescent="0.15">
      <c r="A30" s="526" t="s">
        <v>357</v>
      </c>
      <c r="B30" s="527"/>
      <c r="C30" s="530" t="s">
        <v>361</v>
      </c>
      <c r="D30" s="531"/>
      <c r="E30" s="530" t="s">
        <v>362</v>
      </c>
      <c r="F30" s="531"/>
      <c r="G30" s="530" t="s">
        <v>363</v>
      </c>
      <c r="H30" s="531"/>
      <c r="I30" s="530" t="s">
        <v>364</v>
      </c>
      <c r="J30" s="531"/>
      <c r="K30" s="530" t="s">
        <v>365</v>
      </c>
      <c r="L30" s="531"/>
      <c r="M30" s="530" t="s">
        <v>366</v>
      </c>
      <c r="N30" s="531"/>
      <c r="S30" s="197"/>
      <c r="T30" s="197"/>
      <c r="U30" s="197"/>
      <c r="V30" s="197"/>
      <c r="W30" s="197"/>
      <c r="X30" s="197"/>
      <c r="Y30" s="197"/>
      <c r="Z30" s="197"/>
    </row>
    <row r="31" spans="1:33" ht="4.5" customHeight="1" x14ac:dyDescent="0.15">
      <c r="A31" s="258"/>
      <c r="B31" s="258"/>
      <c r="C31" s="286"/>
      <c r="D31" s="287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S31" s="197"/>
      <c r="T31" s="197"/>
      <c r="U31" s="197"/>
      <c r="V31" s="197"/>
      <c r="W31" s="197"/>
      <c r="X31" s="197"/>
      <c r="Y31" s="197"/>
      <c r="Z31" s="197"/>
    </row>
    <row r="32" spans="1:33" ht="15" customHeight="1" x14ac:dyDescent="0.15">
      <c r="A32" s="232" t="s">
        <v>432</v>
      </c>
      <c r="B32" s="162"/>
      <c r="C32" s="523">
        <v>70937</v>
      </c>
      <c r="D32" s="522"/>
      <c r="E32" s="521">
        <v>733</v>
      </c>
      <c r="F32" s="522"/>
      <c r="G32" s="518" t="s">
        <v>507</v>
      </c>
      <c r="H32" s="519"/>
      <c r="I32" s="518" t="s">
        <v>507</v>
      </c>
      <c r="J32" s="519"/>
      <c r="K32" s="521">
        <v>46079</v>
      </c>
      <c r="L32" s="522"/>
      <c r="M32" s="521">
        <v>12566</v>
      </c>
      <c r="N32" s="522"/>
      <c r="S32" s="197"/>
      <c r="T32" s="197"/>
      <c r="U32" s="197"/>
      <c r="V32" s="197"/>
      <c r="W32" s="197"/>
      <c r="X32" s="197"/>
      <c r="Y32" s="197"/>
      <c r="Z32" s="197"/>
    </row>
    <row r="33" spans="1:26" ht="15" customHeight="1" x14ac:dyDescent="0.15">
      <c r="A33" s="262" t="s">
        <v>433</v>
      </c>
      <c r="B33" s="162"/>
      <c r="C33" s="523">
        <v>134473</v>
      </c>
      <c r="D33" s="522"/>
      <c r="E33" s="521">
        <v>1621</v>
      </c>
      <c r="F33" s="522"/>
      <c r="G33" s="518" t="s">
        <v>507</v>
      </c>
      <c r="H33" s="519"/>
      <c r="I33" s="521">
        <v>59092</v>
      </c>
      <c r="J33" s="522"/>
      <c r="K33" s="521">
        <v>32837</v>
      </c>
      <c r="L33" s="522"/>
      <c r="M33" s="521">
        <v>8606</v>
      </c>
      <c r="N33" s="522"/>
      <c r="S33" s="197"/>
      <c r="T33" s="197"/>
      <c r="U33" s="197"/>
      <c r="V33" s="197"/>
      <c r="W33" s="197"/>
      <c r="X33" s="197"/>
      <c r="Y33" s="197"/>
      <c r="Z33" s="197"/>
    </row>
    <row r="34" spans="1:26" ht="15" customHeight="1" x14ac:dyDescent="0.15">
      <c r="A34" s="262" t="s">
        <v>434</v>
      </c>
      <c r="B34" s="162"/>
      <c r="C34" s="523">
        <v>177370</v>
      </c>
      <c r="D34" s="522"/>
      <c r="E34" s="521">
        <v>1652</v>
      </c>
      <c r="F34" s="522"/>
      <c r="G34" s="518" t="s">
        <v>507</v>
      </c>
      <c r="H34" s="519"/>
      <c r="I34" s="521">
        <v>55354</v>
      </c>
      <c r="J34" s="522"/>
      <c r="K34" s="521">
        <v>26990</v>
      </c>
      <c r="L34" s="522"/>
      <c r="M34" s="521">
        <v>6684</v>
      </c>
      <c r="N34" s="522"/>
      <c r="S34" s="197"/>
      <c r="T34" s="197"/>
      <c r="U34" s="197"/>
      <c r="V34" s="197"/>
      <c r="W34" s="197"/>
      <c r="X34" s="197"/>
      <c r="Y34" s="197"/>
      <c r="Z34" s="197"/>
    </row>
    <row r="35" spans="1:26" ht="15" customHeight="1" x14ac:dyDescent="0.15">
      <c r="A35" s="262" t="s">
        <v>435</v>
      </c>
      <c r="B35" s="162"/>
      <c r="C35" s="523">
        <v>181342</v>
      </c>
      <c r="D35" s="522"/>
      <c r="E35" s="521">
        <v>1256</v>
      </c>
      <c r="F35" s="522"/>
      <c r="G35" s="518" t="s">
        <v>480</v>
      </c>
      <c r="H35" s="519"/>
      <c r="I35" s="521">
        <v>52054</v>
      </c>
      <c r="J35" s="522"/>
      <c r="K35" s="521">
        <v>8757</v>
      </c>
      <c r="L35" s="522"/>
      <c r="M35" s="521">
        <v>2966</v>
      </c>
      <c r="N35" s="522"/>
      <c r="S35" s="197"/>
      <c r="T35" s="197"/>
      <c r="U35" s="197"/>
      <c r="V35" s="197"/>
      <c r="W35" s="197"/>
      <c r="X35" s="197"/>
      <c r="Y35" s="197"/>
      <c r="Z35" s="197"/>
    </row>
    <row r="36" spans="1:26" ht="15" customHeight="1" x14ac:dyDescent="0.15">
      <c r="A36" s="262" t="s">
        <v>436</v>
      </c>
      <c r="B36" s="162"/>
      <c r="C36" s="523">
        <v>182412</v>
      </c>
      <c r="D36" s="522"/>
      <c r="E36" s="521">
        <v>1350</v>
      </c>
      <c r="F36" s="522"/>
      <c r="G36" s="518" t="s">
        <v>480</v>
      </c>
      <c r="H36" s="519"/>
      <c r="I36" s="521">
        <v>36730</v>
      </c>
      <c r="J36" s="522"/>
      <c r="K36" s="521">
        <v>24492</v>
      </c>
      <c r="L36" s="522"/>
      <c r="M36" s="521">
        <v>7014</v>
      </c>
      <c r="N36" s="522"/>
      <c r="S36" s="197"/>
      <c r="T36" s="197"/>
      <c r="U36" s="197"/>
      <c r="V36" s="197"/>
      <c r="W36" s="197"/>
      <c r="X36" s="197"/>
      <c r="Y36" s="197"/>
      <c r="Z36" s="197"/>
    </row>
    <row r="37" spans="1:26" ht="4.5" customHeight="1" thickBot="1" x14ac:dyDescent="0.2">
      <c r="A37" s="263"/>
      <c r="B37" s="264"/>
      <c r="C37" s="288"/>
      <c r="D37" s="275"/>
      <c r="E37" s="274"/>
      <c r="F37" s="274"/>
      <c r="G37" s="275"/>
      <c r="H37" s="275"/>
      <c r="I37" s="275"/>
      <c r="J37" s="275"/>
      <c r="K37" s="275"/>
      <c r="L37" s="275"/>
      <c r="M37" s="275"/>
      <c r="N37" s="275"/>
      <c r="S37" s="197"/>
      <c r="T37" s="197"/>
      <c r="U37" s="197"/>
      <c r="V37" s="197"/>
      <c r="W37" s="197"/>
      <c r="X37" s="197"/>
      <c r="Y37" s="197"/>
      <c r="Z37" s="197"/>
    </row>
    <row r="38" spans="1:26" ht="12" customHeight="1" thickBot="1" x14ac:dyDescent="0.2">
      <c r="C38" s="277"/>
      <c r="D38" s="277"/>
      <c r="E38" s="277"/>
      <c r="F38" s="277"/>
      <c r="G38" s="278"/>
      <c r="H38" s="278"/>
      <c r="I38" s="278"/>
      <c r="J38" s="278"/>
      <c r="K38" s="278"/>
      <c r="L38" s="278"/>
      <c r="M38" s="278"/>
      <c r="N38" s="278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pans="1:26" ht="16.899999999999999" customHeight="1" x14ac:dyDescent="0.15">
      <c r="A39" s="526" t="s">
        <v>357</v>
      </c>
      <c r="B39" s="527"/>
      <c r="C39" s="530" t="s">
        <v>367</v>
      </c>
      <c r="D39" s="531"/>
      <c r="E39" s="530" t="s">
        <v>368</v>
      </c>
      <c r="F39" s="531"/>
      <c r="G39" s="530" t="s">
        <v>369</v>
      </c>
      <c r="H39" s="531"/>
      <c r="I39" s="530" t="s">
        <v>370</v>
      </c>
      <c r="J39" s="531"/>
      <c r="K39" s="530" t="s">
        <v>371</v>
      </c>
      <c r="L39" s="531"/>
      <c r="M39" s="530" t="s">
        <v>372</v>
      </c>
      <c r="N39" s="531"/>
      <c r="S39" s="197"/>
      <c r="T39" s="197"/>
      <c r="U39" s="197"/>
      <c r="V39" s="197"/>
      <c r="W39" s="197"/>
      <c r="X39" s="197"/>
      <c r="Y39" s="197"/>
      <c r="Z39" s="197"/>
    </row>
    <row r="40" spans="1:26" ht="4.5" customHeight="1" x14ac:dyDescent="0.15">
      <c r="A40" s="258"/>
      <c r="B40" s="258"/>
      <c r="C40" s="286"/>
      <c r="D40" s="287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S40" s="197"/>
      <c r="T40" s="197"/>
      <c r="U40" s="197"/>
      <c r="V40" s="197"/>
      <c r="W40" s="197"/>
      <c r="X40" s="197"/>
      <c r="Y40" s="197"/>
      <c r="Z40" s="197"/>
    </row>
    <row r="41" spans="1:26" ht="15" customHeight="1" x14ac:dyDescent="0.15">
      <c r="A41" s="232" t="s">
        <v>432</v>
      </c>
      <c r="B41" s="162"/>
      <c r="C41" s="523">
        <v>34355</v>
      </c>
      <c r="D41" s="522"/>
      <c r="E41" s="521">
        <v>4235</v>
      </c>
      <c r="F41" s="522"/>
      <c r="G41" s="521">
        <v>24080</v>
      </c>
      <c r="H41" s="522"/>
      <c r="I41" s="521">
        <v>2944</v>
      </c>
      <c r="J41" s="522"/>
      <c r="K41" s="521">
        <v>13294</v>
      </c>
      <c r="L41" s="522"/>
      <c r="M41" s="521">
        <v>5651</v>
      </c>
      <c r="N41" s="522"/>
      <c r="S41" s="197"/>
      <c r="T41" s="197"/>
      <c r="U41" s="197"/>
      <c r="V41" s="197"/>
      <c r="W41" s="197"/>
      <c r="X41" s="197"/>
      <c r="Y41" s="197"/>
      <c r="Z41" s="197"/>
    </row>
    <row r="42" spans="1:26" ht="15" customHeight="1" x14ac:dyDescent="0.15">
      <c r="A42" s="262" t="s">
        <v>433</v>
      </c>
      <c r="B42" s="162"/>
      <c r="C42" s="523">
        <v>29509</v>
      </c>
      <c r="D42" s="522"/>
      <c r="E42" s="521">
        <v>3905</v>
      </c>
      <c r="F42" s="522"/>
      <c r="G42" s="521">
        <v>23234</v>
      </c>
      <c r="H42" s="522"/>
      <c r="I42" s="521">
        <v>2895</v>
      </c>
      <c r="J42" s="522"/>
      <c r="K42" s="521">
        <v>13980</v>
      </c>
      <c r="L42" s="522"/>
      <c r="M42" s="521">
        <v>8599</v>
      </c>
      <c r="N42" s="522"/>
      <c r="S42" s="197"/>
      <c r="T42" s="197"/>
      <c r="U42" s="197"/>
      <c r="V42" s="197"/>
      <c r="W42" s="197"/>
      <c r="X42" s="197"/>
      <c r="Y42" s="197"/>
      <c r="Z42" s="197"/>
    </row>
    <row r="43" spans="1:26" ht="15" customHeight="1" x14ac:dyDescent="0.15">
      <c r="A43" s="262" t="s">
        <v>434</v>
      </c>
      <c r="B43" s="162"/>
      <c r="C43" s="523">
        <v>33804</v>
      </c>
      <c r="D43" s="522"/>
      <c r="E43" s="521">
        <v>4976</v>
      </c>
      <c r="F43" s="522"/>
      <c r="G43" s="521">
        <v>17597</v>
      </c>
      <c r="H43" s="522"/>
      <c r="I43" s="521">
        <v>2673</v>
      </c>
      <c r="J43" s="522"/>
      <c r="K43" s="521">
        <v>15018</v>
      </c>
      <c r="L43" s="522"/>
      <c r="M43" s="521">
        <v>8383</v>
      </c>
      <c r="N43" s="522"/>
      <c r="S43" s="197"/>
      <c r="T43" s="197"/>
      <c r="U43" s="197"/>
      <c r="V43" s="197"/>
      <c r="W43" s="197"/>
      <c r="X43" s="197"/>
      <c r="Y43" s="197"/>
      <c r="Z43" s="197"/>
    </row>
    <row r="44" spans="1:26" ht="15" customHeight="1" x14ac:dyDescent="0.15">
      <c r="A44" s="262" t="s">
        <v>435</v>
      </c>
      <c r="B44" s="162"/>
      <c r="C44" s="523">
        <v>38025</v>
      </c>
      <c r="D44" s="522"/>
      <c r="E44" s="521">
        <v>3359</v>
      </c>
      <c r="F44" s="522"/>
      <c r="G44" s="521">
        <v>23252</v>
      </c>
      <c r="H44" s="522"/>
      <c r="I44" s="521">
        <v>2939</v>
      </c>
      <c r="J44" s="522"/>
      <c r="K44" s="521">
        <v>13388</v>
      </c>
      <c r="L44" s="522"/>
      <c r="M44" s="521">
        <v>8220</v>
      </c>
      <c r="N44" s="522"/>
      <c r="S44" s="197"/>
      <c r="T44" s="197"/>
      <c r="U44" s="197"/>
      <c r="V44" s="197"/>
      <c r="W44" s="197"/>
      <c r="X44" s="197"/>
      <c r="Y44" s="197"/>
      <c r="Z44" s="197"/>
    </row>
    <row r="45" spans="1:26" ht="15" customHeight="1" x14ac:dyDescent="0.15">
      <c r="A45" s="262" t="s">
        <v>436</v>
      </c>
      <c r="B45" s="162"/>
      <c r="C45" s="523">
        <v>37890</v>
      </c>
      <c r="D45" s="522"/>
      <c r="E45" s="521">
        <v>4322</v>
      </c>
      <c r="F45" s="522"/>
      <c r="G45" s="521">
        <v>23499</v>
      </c>
      <c r="H45" s="522"/>
      <c r="I45" s="521">
        <v>3710</v>
      </c>
      <c r="J45" s="522"/>
      <c r="K45" s="521">
        <v>15062</v>
      </c>
      <c r="L45" s="522"/>
      <c r="M45" s="521">
        <v>8520</v>
      </c>
      <c r="N45" s="522"/>
      <c r="S45" s="197"/>
      <c r="T45" s="197"/>
      <c r="U45" s="197"/>
      <c r="V45" s="197"/>
      <c r="W45" s="197"/>
      <c r="X45" s="197"/>
      <c r="Y45" s="197"/>
      <c r="Z45" s="197"/>
    </row>
    <row r="46" spans="1:26" ht="4.5" customHeight="1" thickBot="1" x14ac:dyDescent="0.2">
      <c r="A46" s="263"/>
      <c r="B46" s="264"/>
      <c r="C46" s="288"/>
      <c r="D46" s="275"/>
      <c r="E46" s="274"/>
      <c r="F46" s="274"/>
      <c r="G46" s="275"/>
      <c r="H46" s="275"/>
      <c r="I46" s="275"/>
      <c r="J46" s="275"/>
      <c r="K46" s="275"/>
      <c r="L46" s="275"/>
      <c r="M46" s="275"/>
      <c r="N46" s="275"/>
      <c r="S46" s="197"/>
      <c r="T46" s="197"/>
      <c r="U46" s="197"/>
      <c r="V46" s="197"/>
      <c r="W46" s="197"/>
      <c r="X46" s="197"/>
      <c r="Y46" s="197"/>
      <c r="Z46" s="197"/>
    </row>
    <row r="47" spans="1:26" ht="12" customHeight="1" thickBot="1" x14ac:dyDescent="0.2">
      <c r="C47" s="277"/>
      <c r="D47" s="277"/>
      <c r="E47" s="277"/>
      <c r="F47" s="277"/>
      <c r="G47" s="278"/>
      <c r="H47" s="278"/>
      <c r="I47" s="278"/>
      <c r="J47" s="278"/>
      <c r="K47" s="278"/>
      <c r="L47" s="278"/>
      <c r="M47" s="278"/>
      <c r="N47" s="278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pans="1:26" ht="16.899999999999999" customHeight="1" x14ac:dyDescent="0.15">
      <c r="A48" s="526" t="s">
        <v>357</v>
      </c>
      <c r="B48" s="527"/>
      <c r="C48" s="530" t="s">
        <v>373</v>
      </c>
      <c r="D48" s="531"/>
      <c r="E48" s="530" t="s">
        <v>374</v>
      </c>
      <c r="F48" s="531"/>
      <c r="G48" s="530" t="s">
        <v>375</v>
      </c>
      <c r="H48" s="531"/>
      <c r="I48" s="530" t="s">
        <v>376</v>
      </c>
      <c r="J48" s="531"/>
      <c r="K48" s="530" t="s">
        <v>377</v>
      </c>
      <c r="L48" s="531"/>
      <c r="M48" s="530" t="s">
        <v>378</v>
      </c>
      <c r="N48" s="531"/>
      <c r="S48" s="197"/>
      <c r="T48" s="197"/>
      <c r="U48" s="197"/>
      <c r="V48" s="197"/>
      <c r="W48" s="197"/>
      <c r="X48" s="197"/>
      <c r="Y48" s="197"/>
      <c r="Z48" s="197"/>
    </row>
    <row r="49" spans="1:26" ht="4.5" customHeight="1" x14ac:dyDescent="0.15">
      <c r="A49" s="258"/>
      <c r="B49" s="258"/>
      <c r="C49" s="286"/>
      <c r="D49" s="287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S49" s="197"/>
      <c r="T49" s="197"/>
      <c r="U49" s="197"/>
      <c r="V49" s="197"/>
      <c r="W49" s="197"/>
      <c r="X49" s="197"/>
      <c r="Y49" s="197"/>
      <c r="Z49" s="197"/>
    </row>
    <row r="50" spans="1:26" ht="15" customHeight="1" x14ac:dyDescent="0.15">
      <c r="A50" s="232" t="s">
        <v>432</v>
      </c>
      <c r="B50" s="162"/>
      <c r="C50" s="523">
        <v>21719</v>
      </c>
      <c r="D50" s="522"/>
      <c r="E50" s="521">
        <v>5050</v>
      </c>
      <c r="F50" s="522"/>
      <c r="G50" s="521">
        <v>4860</v>
      </c>
      <c r="H50" s="522"/>
      <c r="I50" s="521">
        <v>1318</v>
      </c>
      <c r="J50" s="522"/>
      <c r="K50" s="521">
        <v>809</v>
      </c>
      <c r="L50" s="522"/>
      <c r="M50" s="521">
        <v>24450</v>
      </c>
      <c r="N50" s="522"/>
      <c r="S50" s="197"/>
      <c r="T50" s="197"/>
      <c r="U50" s="197"/>
      <c r="V50" s="197"/>
      <c r="W50" s="197"/>
      <c r="X50" s="197"/>
      <c r="Y50" s="197"/>
      <c r="Z50" s="197"/>
    </row>
    <row r="51" spans="1:26" ht="15" customHeight="1" x14ac:dyDescent="0.15">
      <c r="A51" s="262" t="s">
        <v>433</v>
      </c>
      <c r="B51" s="162"/>
      <c r="C51" s="523">
        <v>21077</v>
      </c>
      <c r="D51" s="522"/>
      <c r="E51" s="521">
        <v>5527</v>
      </c>
      <c r="F51" s="522"/>
      <c r="G51" s="521">
        <v>3785</v>
      </c>
      <c r="H51" s="522"/>
      <c r="I51" s="521">
        <v>1550</v>
      </c>
      <c r="J51" s="522"/>
      <c r="K51" s="521">
        <v>35</v>
      </c>
      <c r="L51" s="522"/>
      <c r="M51" s="521">
        <v>24696</v>
      </c>
      <c r="N51" s="522"/>
      <c r="S51" s="197"/>
      <c r="T51" s="197"/>
      <c r="U51" s="197"/>
      <c r="V51" s="197"/>
      <c r="W51" s="197"/>
      <c r="X51" s="197"/>
      <c r="Y51" s="197"/>
      <c r="Z51" s="197"/>
    </row>
    <row r="52" spans="1:26" ht="15" customHeight="1" x14ac:dyDescent="0.15">
      <c r="A52" s="262" t="s">
        <v>434</v>
      </c>
      <c r="B52" s="162"/>
      <c r="C52" s="523">
        <v>22369</v>
      </c>
      <c r="D52" s="522"/>
      <c r="E52" s="521">
        <v>6708</v>
      </c>
      <c r="F52" s="522"/>
      <c r="G52" s="521">
        <v>2409</v>
      </c>
      <c r="H52" s="522"/>
      <c r="I52" s="521">
        <v>1722</v>
      </c>
      <c r="J52" s="522"/>
      <c r="K52" s="521">
        <v>35</v>
      </c>
      <c r="L52" s="522"/>
      <c r="M52" s="521">
        <v>20809</v>
      </c>
      <c r="N52" s="522"/>
      <c r="S52" s="197"/>
      <c r="T52" s="197"/>
      <c r="U52" s="197"/>
      <c r="V52" s="197"/>
      <c r="W52" s="197"/>
      <c r="X52" s="197"/>
      <c r="Y52" s="197"/>
      <c r="Z52" s="197"/>
    </row>
    <row r="53" spans="1:26" ht="15" customHeight="1" x14ac:dyDescent="0.15">
      <c r="A53" s="262" t="s">
        <v>435</v>
      </c>
      <c r="B53" s="162"/>
      <c r="C53" s="523">
        <v>20666</v>
      </c>
      <c r="D53" s="522"/>
      <c r="E53" s="521">
        <v>9508</v>
      </c>
      <c r="F53" s="522"/>
      <c r="G53" s="521">
        <v>3007</v>
      </c>
      <c r="H53" s="522"/>
      <c r="I53" s="521">
        <v>1926</v>
      </c>
      <c r="J53" s="522"/>
      <c r="K53" s="521">
        <v>45</v>
      </c>
      <c r="L53" s="522"/>
      <c r="M53" s="521">
        <v>22876</v>
      </c>
      <c r="N53" s="522"/>
      <c r="S53" s="197"/>
      <c r="T53" s="197"/>
      <c r="U53" s="197"/>
      <c r="V53" s="197"/>
      <c r="W53" s="197"/>
      <c r="X53" s="197"/>
      <c r="Y53" s="197"/>
      <c r="Z53" s="197"/>
    </row>
    <row r="54" spans="1:26" ht="15" customHeight="1" x14ac:dyDescent="0.15">
      <c r="A54" s="262" t="s">
        <v>436</v>
      </c>
      <c r="B54" s="162"/>
      <c r="C54" s="523">
        <v>19917</v>
      </c>
      <c r="D54" s="522"/>
      <c r="E54" s="521">
        <v>8994</v>
      </c>
      <c r="F54" s="522"/>
      <c r="G54" s="521">
        <v>2299</v>
      </c>
      <c r="H54" s="522"/>
      <c r="I54" s="521">
        <v>2116</v>
      </c>
      <c r="J54" s="522"/>
      <c r="K54" s="521">
        <v>38</v>
      </c>
      <c r="L54" s="522"/>
      <c r="M54" s="521">
        <v>18857</v>
      </c>
      <c r="N54" s="522"/>
      <c r="S54" s="197"/>
      <c r="T54" s="197"/>
      <c r="U54" s="197"/>
      <c r="V54" s="197"/>
      <c r="W54" s="197"/>
      <c r="X54" s="197"/>
      <c r="Y54" s="197"/>
      <c r="Z54" s="197"/>
    </row>
    <row r="55" spans="1:26" ht="4.5" customHeight="1" thickBot="1" x14ac:dyDescent="0.2">
      <c r="A55" s="263"/>
      <c r="B55" s="264"/>
      <c r="C55" s="288"/>
      <c r="D55" s="275"/>
      <c r="E55" s="274"/>
      <c r="F55" s="274"/>
      <c r="G55" s="275"/>
      <c r="H55" s="275"/>
      <c r="I55" s="275"/>
      <c r="J55" s="275"/>
      <c r="K55" s="275"/>
      <c r="L55" s="275"/>
      <c r="M55" s="275"/>
      <c r="N55" s="275"/>
      <c r="S55" s="197"/>
      <c r="T55" s="197"/>
      <c r="U55" s="197"/>
      <c r="V55" s="197"/>
      <c r="W55" s="197"/>
      <c r="X55" s="197"/>
      <c r="Y55" s="197"/>
      <c r="Z55" s="197"/>
    </row>
    <row r="56" spans="1:26" ht="12" customHeight="1" thickBot="1" x14ac:dyDescent="0.2">
      <c r="C56" s="277"/>
      <c r="D56" s="277"/>
      <c r="E56" s="277"/>
      <c r="F56" s="277"/>
      <c r="G56" s="278"/>
      <c r="H56" s="278"/>
      <c r="I56" s="278"/>
      <c r="J56" s="278"/>
      <c r="K56" s="323"/>
      <c r="L56" s="323"/>
      <c r="M56" s="323"/>
      <c r="N56" s="323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ht="16.899999999999999" customHeight="1" x14ac:dyDescent="0.15">
      <c r="A57" s="526" t="s">
        <v>357</v>
      </c>
      <c r="B57" s="527"/>
      <c r="C57" s="528" t="s">
        <v>379</v>
      </c>
      <c r="D57" s="529"/>
      <c r="E57" s="528" t="s">
        <v>380</v>
      </c>
      <c r="F57" s="529"/>
      <c r="G57" s="530" t="s">
        <v>381</v>
      </c>
      <c r="H57" s="531"/>
      <c r="I57" s="530" t="s">
        <v>382</v>
      </c>
      <c r="J57" s="532"/>
      <c r="K57" s="533" t="s">
        <v>477</v>
      </c>
      <c r="L57" s="534"/>
      <c r="M57" s="524" t="s">
        <v>478</v>
      </c>
      <c r="N57" s="525"/>
    </row>
    <row r="58" spans="1:26" ht="4.5" customHeight="1" x14ac:dyDescent="0.15">
      <c r="A58" s="258"/>
      <c r="B58" s="258"/>
      <c r="C58" s="289"/>
      <c r="D58" s="283"/>
      <c r="E58" s="283"/>
      <c r="F58" s="283"/>
      <c r="G58" s="290"/>
      <c r="H58" s="290"/>
      <c r="I58" s="290"/>
      <c r="J58" s="290"/>
      <c r="K58" s="291"/>
      <c r="L58" s="291"/>
      <c r="M58" s="277"/>
      <c r="N58" s="277"/>
    </row>
    <row r="59" spans="1:26" ht="15" customHeight="1" x14ac:dyDescent="0.15">
      <c r="A59" s="232" t="s">
        <v>432</v>
      </c>
      <c r="B59" s="162"/>
      <c r="C59" s="520" t="s">
        <v>480</v>
      </c>
      <c r="D59" s="519"/>
      <c r="E59" s="518">
        <v>3419</v>
      </c>
      <c r="F59" s="519"/>
      <c r="G59" s="518">
        <v>5905</v>
      </c>
      <c r="H59" s="519"/>
      <c r="I59" s="518" t="s">
        <v>480</v>
      </c>
      <c r="J59" s="519"/>
      <c r="K59" s="518" t="s">
        <v>480</v>
      </c>
      <c r="L59" s="519"/>
      <c r="M59" s="518" t="s">
        <v>480</v>
      </c>
      <c r="N59" s="519"/>
    </row>
    <row r="60" spans="1:26" ht="15" customHeight="1" x14ac:dyDescent="0.15">
      <c r="A60" s="262" t="s">
        <v>433</v>
      </c>
      <c r="B60" s="162"/>
      <c r="C60" s="523">
        <v>2283</v>
      </c>
      <c r="D60" s="522"/>
      <c r="E60" s="521">
        <v>2834</v>
      </c>
      <c r="F60" s="522"/>
      <c r="G60" s="521">
        <v>8536</v>
      </c>
      <c r="H60" s="522"/>
      <c r="I60" s="518" t="s">
        <v>480</v>
      </c>
      <c r="J60" s="519"/>
      <c r="K60" s="518" t="s">
        <v>480</v>
      </c>
      <c r="L60" s="519"/>
      <c r="M60" s="518" t="s">
        <v>480</v>
      </c>
      <c r="N60" s="519"/>
    </row>
    <row r="61" spans="1:26" ht="15" customHeight="1" x14ac:dyDescent="0.15">
      <c r="A61" s="262" t="s">
        <v>434</v>
      </c>
      <c r="B61" s="162"/>
      <c r="C61" s="520">
        <v>2407</v>
      </c>
      <c r="D61" s="519"/>
      <c r="E61" s="521">
        <v>3144</v>
      </c>
      <c r="F61" s="522"/>
      <c r="G61" s="521">
        <v>8277</v>
      </c>
      <c r="H61" s="522"/>
      <c r="I61" s="518" t="s">
        <v>480</v>
      </c>
      <c r="J61" s="519"/>
      <c r="K61" s="518" t="s">
        <v>480</v>
      </c>
      <c r="L61" s="519"/>
      <c r="M61" s="518" t="s">
        <v>480</v>
      </c>
      <c r="N61" s="519"/>
    </row>
    <row r="62" spans="1:26" ht="15" customHeight="1" x14ac:dyDescent="0.15">
      <c r="A62" s="262" t="s">
        <v>435</v>
      </c>
      <c r="B62" s="162"/>
      <c r="C62" s="520">
        <v>4631</v>
      </c>
      <c r="D62" s="519"/>
      <c r="E62" s="521">
        <v>3370</v>
      </c>
      <c r="F62" s="522"/>
      <c r="G62" s="521">
        <v>9370</v>
      </c>
      <c r="H62" s="522"/>
      <c r="I62" s="518" t="s">
        <v>480</v>
      </c>
      <c r="J62" s="519"/>
      <c r="K62" s="518">
        <v>19480</v>
      </c>
      <c r="L62" s="519"/>
      <c r="M62" s="518" t="s">
        <v>480</v>
      </c>
      <c r="N62" s="519"/>
    </row>
    <row r="63" spans="1:26" ht="15" customHeight="1" x14ac:dyDescent="0.15">
      <c r="A63" s="262" t="s">
        <v>436</v>
      </c>
      <c r="B63" s="162"/>
      <c r="C63" s="520">
        <v>4647</v>
      </c>
      <c r="D63" s="519"/>
      <c r="E63" s="521">
        <v>3246</v>
      </c>
      <c r="F63" s="522"/>
      <c r="G63" s="521">
        <v>8599</v>
      </c>
      <c r="H63" s="522"/>
      <c r="I63" s="518" t="s">
        <v>480</v>
      </c>
      <c r="J63" s="519"/>
      <c r="K63" s="518">
        <v>25696</v>
      </c>
      <c r="L63" s="519"/>
      <c r="M63" s="518">
        <v>13312</v>
      </c>
      <c r="N63" s="519"/>
    </row>
    <row r="64" spans="1:26" ht="4.5" customHeight="1" thickBot="1" x14ac:dyDescent="0.2">
      <c r="A64" s="263"/>
      <c r="B64" s="264"/>
      <c r="C64" s="288"/>
      <c r="D64" s="275"/>
      <c r="E64" s="275"/>
      <c r="F64" s="275"/>
      <c r="G64" s="275"/>
      <c r="H64" s="275"/>
      <c r="I64" s="275"/>
      <c r="J64" s="275"/>
      <c r="K64" s="275"/>
      <c r="L64" s="275"/>
      <c r="M64" s="275"/>
      <c r="N64" s="275"/>
    </row>
    <row r="65" spans="1:14" ht="12" customHeight="1" x14ac:dyDescent="0.15">
      <c r="A65" s="349" t="s">
        <v>488</v>
      </c>
      <c r="B65" s="349"/>
      <c r="C65" s="356"/>
      <c r="D65" s="356"/>
      <c r="E65" s="356"/>
      <c r="F65" s="356"/>
      <c r="G65" s="356"/>
      <c r="H65" s="356"/>
      <c r="I65" s="356"/>
      <c r="J65" s="356"/>
      <c r="K65" s="349"/>
      <c r="L65" s="349"/>
      <c r="M65" s="349"/>
      <c r="N65" s="349"/>
    </row>
    <row r="66" spans="1:14" ht="12" customHeight="1" x14ac:dyDescent="0.15">
      <c r="A66" s="349" t="s">
        <v>479</v>
      </c>
      <c r="B66" s="349"/>
      <c r="C66" s="356"/>
      <c r="D66" s="356"/>
      <c r="E66" s="356"/>
      <c r="F66" s="356"/>
      <c r="G66" s="356"/>
      <c r="H66" s="356"/>
      <c r="I66" s="356"/>
      <c r="J66" s="356"/>
      <c r="K66" s="349"/>
      <c r="L66" s="349"/>
      <c r="M66" s="349"/>
      <c r="N66" s="349"/>
    </row>
    <row r="67" spans="1:14" ht="13.5" customHeight="1" x14ac:dyDescent="0.15">
      <c r="A67" s="349" t="s">
        <v>519</v>
      </c>
      <c r="B67" s="114"/>
      <c r="C67" s="356"/>
      <c r="D67" s="356"/>
      <c r="E67" s="356"/>
      <c r="F67" s="356"/>
      <c r="G67" s="356"/>
      <c r="H67" s="356"/>
      <c r="I67" s="356"/>
      <c r="J67" s="356"/>
      <c r="K67" s="349"/>
      <c r="L67" s="349"/>
      <c r="M67" s="349"/>
      <c r="N67" s="349"/>
    </row>
    <row r="68" spans="1:14" ht="13.5" customHeight="1" x14ac:dyDescent="0.15">
      <c r="A68" s="349" t="s">
        <v>520</v>
      </c>
      <c r="B68" s="321"/>
      <c r="C68" s="321"/>
      <c r="D68" s="321"/>
      <c r="E68" s="321"/>
      <c r="F68" s="321"/>
      <c r="G68" s="321"/>
      <c r="H68" s="321"/>
      <c r="I68" s="321"/>
      <c r="J68" s="321"/>
      <c r="K68" s="321"/>
      <c r="L68" s="321"/>
      <c r="M68" s="321"/>
      <c r="N68" s="321"/>
    </row>
    <row r="69" spans="1:14" ht="13.5" customHeight="1" x14ac:dyDescent="0.15">
      <c r="A69" s="349"/>
      <c r="B69" s="90"/>
      <c r="C69" s="55"/>
      <c r="D69" s="55"/>
      <c r="E69" s="55"/>
      <c r="F69" s="55"/>
      <c r="G69" s="55"/>
      <c r="H69" s="55"/>
      <c r="I69" s="55"/>
      <c r="J69" s="55"/>
    </row>
    <row r="70" spans="1:14" ht="13.5" customHeight="1" x14ac:dyDescent="0.15">
      <c r="A70" s="90"/>
      <c r="B70" s="90"/>
      <c r="C70" s="197"/>
      <c r="D70" s="197"/>
      <c r="E70" s="197"/>
      <c r="F70" s="197"/>
      <c r="G70" s="197"/>
      <c r="H70" s="197"/>
      <c r="I70" s="197"/>
      <c r="J70" s="197"/>
    </row>
    <row r="71" spans="1:14" ht="13.5" customHeight="1" x14ac:dyDescent="0.15">
      <c r="A71" s="90"/>
      <c r="B71" s="90"/>
      <c r="C71" s="197"/>
      <c r="D71" s="197"/>
      <c r="E71" s="197"/>
      <c r="F71" s="197"/>
      <c r="G71" s="197"/>
      <c r="H71" s="197"/>
      <c r="I71" s="197"/>
      <c r="J71" s="197"/>
    </row>
    <row r="72" spans="1:14" ht="13.5" customHeight="1" x14ac:dyDescent="0.15">
      <c r="A72" s="90"/>
      <c r="B72" s="90"/>
      <c r="C72" s="197"/>
      <c r="D72" s="197"/>
      <c r="E72" s="197"/>
      <c r="F72" s="197"/>
      <c r="G72" s="197"/>
      <c r="H72" s="197"/>
      <c r="I72" s="197"/>
      <c r="J72" s="197"/>
    </row>
    <row r="73" spans="1:14" ht="13.5" customHeight="1" x14ac:dyDescent="0.15">
      <c r="A73" s="90"/>
      <c r="B73" s="90"/>
      <c r="C73" s="197"/>
      <c r="D73" s="197"/>
      <c r="E73" s="197"/>
      <c r="F73" s="197"/>
      <c r="G73" s="197"/>
      <c r="H73" s="197"/>
      <c r="I73" s="197"/>
      <c r="J73" s="197"/>
    </row>
    <row r="74" spans="1:14" ht="13.5" customHeight="1" x14ac:dyDescent="0.15">
      <c r="A74" s="90"/>
      <c r="B74" s="90"/>
      <c r="C74" s="197"/>
      <c r="D74" s="197"/>
      <c r="E74" s="197"/>
      <c r="F74" s="197"/>
      <c r="G74" s="197"/>
      <c r="H74" s="197"/>
      <c r="I74" s="197"/>
      <c r="J74" s="197"/>
    </row>
    <row r="75" spans="1:14" ht="13.5" customHeight="1" x14ac:dyDescent="0.15">
      <c r="A75" s="90"/>
      <c r="B75" s="90"/>
      <c r="C75" s="197"/>
      <c r="D75" s="197"/>
      <c r="E75" s="197"/>
      <c r="F75" s="197"/>
      <c r="G75" s="197"/>
      <c r="H75" s="197"/>
      <c r="I75" s="197"/>
      <c r="J75" s="197"/>
    </row>
    <row r="76" spans="1:14" ht="13.5" customHeight="1" x14ac:dyDescent="0.15">
      <c r="A76" s="90"/>
      <c r="B76" s="90"/>
      <c r="C76" s="197"/>
      <c r="D76" s="197"/>
      <c r="E76" s="197"/>
      <c r="F76" s="197"/>
      <c r="G76" s="197"/>
      <c r="H76" s="197"/>
      <c r="I76" s="197"/>
      <c r="J76" s="197"/>
    </row>
    <row r="77" spans="1:14" ht="13.5" customHeight="1" x14ac:dyDescent="0.15">
      <c r="A77" s="90"/>
      <c r="B77" s="90"/>
      <c r="C77" s="197"/>
      <c r="D77" s="197"/>
      <c r="E77" s="197"/>
      <c r="F77" s="197"/>
      <c r="G77" s="197"/>
      <c r="H77" s="197"/>
      <c r="I77" s="197"/>
      <c r="J77" s="197"/>
    </row>
    <row r="78" spans="1:14" ht="13.5" customHeight="1" x14ac:dyDescent="0.15">
      <c r="A78" s="90"/>
      <c r="B78" s="90"/>
      <c r="C78" s="197"/>
      <c r="D78" s="197"/>
      <c r="E78" s="197"/>
      <c r="F78" s="197"/>
      <c r="G78" s="197"/>
      <c r="H78" s="197"/>
      <c r="I78" s="197"/>
      <c r="J78" s="197"/>
    </row>
    <row r="79" spans="1:14" ht="13.5" customHeight="1" x14ac:dyDescent="0.15">
      <c r="A79" s="90"/>
      <c r="B79" s="90"/>
      <c r="C79" s="197"/>
      <c r="D79" s="197"/>
      <c r="E79" s="197"/>
      <c r="F79" s="197"/>
      <c r="G79" s="197"/>
      <c r="H79" s="197"/>
      <c r="I79" s="197"/>
      <c r="J79" s="197"/>
    </row>
    <row r="80" spans="1:14" ht="13.5" customHeight="1" x14ac:dyDescent="0.15">
      <c r="A80" s="90"/>
      <c r="B80" s="90"/>
      <c r="C80" s="197"/>
      <c r="D80" s="197"/>
      <c r="E80" s="197"/>
      <c r="F80" s="197"/>
      <c r="G80" s="197"/>
      <c r="H80" s="197"/>
      <c r="I80" s="197"/>
      <c r="J80" s="197"/>
    </row>
    <row r="81" spans="1:31" ht="13.5" customHeight="1" x14ac:dyDescent="0.15">
      <c r="A81" s="55"/>
      <c r="B81" s="55"/>
      <c r="C81" s="197"/>
      <c r="D81" s="197"/>
      <c r="E81" s="197"/>
      <c r="F81" s="197"/>
      <c r="G81" s="197"/>
      <c r="H81" s="197"/>
      <c r="I81" s="197"/>
      <c r="J81" s="197"/>
    </row>
    <row r="82" spans="1:31" ht="13.5" customHeight="1" x14ac:dyDescent="0.15">
      <c r="A82" s="55"/>
      <c r="B82" s="55"/>
      <c r="C82" s="197"/>
      <c r="D82" s="197"/>
      <c r="E82" s="197"/>
      <c r="F82" s="197"/>
      <c r="G82" s="197"/>
      <c r="H82" s="197"/>
      <c r="I82" s="197"/>
      <c r="J82" s="197"/>
    </row>
    <row r="83" spans="1:31" ht="13.5" customHeight="1" x14ac:dyDescent="0.15">
      <c r="A83" s="55"/>
      <c r="B83" s="55"/>
      <c r="C83" s="197"/>
      <c r="D83" s="197"/>
      <c r="E83" s="197"/>
      <c r="F83" s="197"/>
      <c r="G83" s="197"/>
      <c r="H83" s="197"/>
      <c r="I83" s="197"/>
      <c r="J83" s="197"/>
    </row>
    <row r="84" spans="1:31" ht="13.5" customHeight="1" x14ac:dyDescent="0.15">
      <c r="A84" s="55"/>
      <c r="B84" s="55"/>
      <c r="C84" s="197"/>
      <c r="D84" s="197"/>
      <c r="E84" s="197"/>
      <c r="F84" s="197"/>
      <c r="G84" s="197"/>
      <c r="H84" s="197"/>
      <c r="I84" s="197"/>
      <c r="J84" s="197"/>
    </row>
    <row r="85" spans="1:31" ht="13.5" customHeight="1" x14ac:dyDescent="0.15">
      <c r="A85" s="55"/>
      <c r="B85" s="55"/>
      <c r="C85" s="197"/>
      <c r="D85" s="197"/>
      <c r="E85" s="197"/>
      <c r="F85" s="197"/>
      <c r="G85" s="197"/>
      <c r="H85" s="197"/>
      <c r="I85" s="197"/>
      <c r="J85" s="197"/>
    </row>
    <row r="86" spans="1:31" ht="13.5" customHeight="1" x14ac:dyDescent="0.15">
      <c r="A86" s="55"/>
      <c r="B86" s="55"/>
      <c r="C86" s="197"/>
      <c r="D86" s="197"/>
      <c r="E86" s="197"/>
      <c r="F86" s="197"/>
      <c r="G86" s="197"/>
      <c r="H86" s="197"/>
      <c r="I86" s="197"/>
      <c r="J86" s="197"/>
    </row>
    <row r="87" spans="1:31" ht="13.5" customHeight="1" x14ac:dyDescent="0.15">
      <c r="A87" s="55"/>
      <c r="B87" s="55"/>
      <c r="C87" s="197"/>
      <c r="D87" s="197"/>
      <c r="E87" s="197"/>
      <c r="F87" s="197"/>
      <c r="G87" s="197"/>
      <c r="H87" s="197"/>
      <c r="I87" s="197"/>
      <c r="J87" s="197"/>
    </row>
    <row r="88" spans="1:31" ht="13.5" customHeight="1" x14ac:dyDescent="0.15">
      <c r="A88" s="55"/>
      <c r="B88" s="55"/>
      <c r="C88" s="197"/>
      <c r="D88" s="197"/>
      <c r="E88" s="197"/>
      <c r="F88" s="197"/>
      <c r="G88" s="197"/>
      <c r="H88" s="197"/>
      <c r="I88" s="197"/>
      <c r="J88" s="197"/>
    </row>
    <row r="89" spans="1:31" ht="13.5" customHeight="1" x14ac:dyDescent="0.15">
      <c r="A89" s="197"/>
      <c r="B89" s="197"/>
      <c r="AE89" s="165"/>
    </row>
    <row r="90" spans="1:31" ht="13.5" customHeight="1" x14ac:dyDescent="0.15">
      <c r="A90" s="197"/>
      <c r="B90" s="197"/>
    </row>
    <row r="91" spans="1:31" ht="13.5" customHeight="1" x14ac:dyDescent="0.15">
      <c r="A91" s="197"/>
      <c r="B91" s="197"/>
    </row>
    <row r="92" spans="1:31" ht="13.5" customHeight="1" x14ac:dyDescent="0.15">
      <c r="A92" s="197"/>
      <c r="B92" s="197"/>
    </row>
    <row r="93" spans="1:31" ht="13.5" customHeight="1" x14ac:dyDescent="0.15">
      <c r="A93" s="197"/>
      <c r="B93" s="197"/>
    </row>
    <row r="94" spans="1:31" ht="13.5" customHeight="1" x14ac:dyDescent="0.15">
      <c r="A94" s="197"/>
      <c r="B94" s="197"/>
    </row>
    <row r="95" spans="1:31" ht="13.5" customHeight="1" x14ac:dyDescent="0.15">
      <c r="A95" s="197"/>
      <c r="B95" s="197"/>
    </row>
    <row r="96" spans="1:31" ht="13.5" customHeight="1" x14ac:dyDescent="0.15">
      <c r="A96" s="197"/>
      <c r="B96" s="197"/>
    </row>
    <row r="97" spans="1:2" ht="13.5" customHeight="1" x14ac:dyDescent="0.15">
      <c r="A97" s="197"/>
      <c r="B97" s="197"/>
    </row>
    <row r="98" spans="1:2" ht="13.5" customHeight="1" x14ac:dyDescent="0.15">
      <c r="A98" s="197"/>
      <c r="B98" s="197"/>
    </row>
    <row r="99" spans="1:2" ht="13.5" customHeight="1" x14ac:dyDescent="0.15">
      <c r="A99" s="197"/>
      <c r="B99" s="197"/>
    </row>
    <row r="100" spans="1:2" ht="13.5" customHeight="1" x14ac:dyDescent="0.15">
      <c r="A100" s="197"/>
      <c r="B100" s="197"/>
    </row>
    <row r="101" spans="1:2" ht="13.5" customHeight="1" x14ac:dyDescent="0.15">
      <c r="A101" s="197"/>
      <c r="B101" s="197"/>
    </row>
    <row r="102" spans="1:2" ht="13.5" customHeight="1" x14ac:dyDescent="0.15">
      <c r="A102" s="197"/>
      <c r="B102" s="197"/>
    </row>
    <row r="103" spans="1:2" ht="13.5" customHeight="1" x14ac:dyDescent="0.15">
      <c r="A103" s="197"/>
      <c r="B103" s="197"/>
    </row>
    <row r="104" spans="1:2" ht="13.5" customHeight="1" x14ac:dyDescent="0.15">
      <c r="A104" s="197"/>
      <c r="B104" s="197"/>
    </row>
    <row r="105" spans="1:2" ht="13.5" customHeight="1" x14ac:dyDescent="0.15">
      <c r="A105" s="197"/>
      <c r="B105" s="197"/>
    </row>
    <row r="106" spans="1:2" ht="13.5" customHeight="1" x14ac:dyDescent="0.15">
      <c r="A106" s="197"/>
      <c r="B106" s="197"/>
    </row>
    <row r="107" spans="1:2" ht="13.5" customHeight="1" x14ac:dyDescent="0.15">
      <c r="A107" s="197"/>
      <c r="B107" s="197"/>
    </row>
    <row r="116" spans="3:4" ht="13.5" customHeight="1" x14ac:dyDescent="0.15">
      <c r="C116" s="232"/>
      <c r="D116" s="232"/>
    </row>
    <row r="134" spans="1:1" ht="13.5" customHeight="1" x14ac:dyDescent="0.15">
      <c r="A134" s="139" t="s">
        <v>211</v>
      </c>
    </row>
    <row r="146" spans="1:1" ht="13.5" customHeight="1" x14ac:dyDescent="0.15">
      <c r="A146" s="139" t="s">
        <v>212</v>
      </c>
    </row>
    <row r="147" spans="1:1" ht="13.5" customHeight="1" x14ac:dyDescent="0.15">
      <c r="A147" s="139" t="s">
        <v>213</v>
      </c>
    </row>
  </sheetData>
  <mergeCells count="259">
    <mergeCell ref="C62:D62"/>
    <mergeCell ref="E62:F62"/>
    <mergeCell ref="G62:H62"/>
    <mergeCell ref="I62:J62"/>
    <mergeCell ref="K62:L62"/>
    <mergeCell ref="M62:N62"/>
    <mergeCell ref="C63:D63"/>
    <mergeCell ref="E63:F63"/>
    <mergeCell ref="G63:H63"/>
    <mergeCell ref="I63:J63"/>
    <mergeCell ref="K63:L63"/>
    <mergeCell ref="M63:N63"/>
    <mergeCell ref="C60:D60"/>
    <mergeCell ref="E60:F60"/>
    <mergeCell ref="G60:H60"/>
    <mergeCell ref="I60:J60"/>
    <mergeCell ref="K60:L60"/>
    <mergeCell ref="M60:N60"/>
    <mergeCell ref="C61:D61"/>
    <mergeCell ref="E61:F61"/>
    <mergeCell ref="G61:H61"/>
    <mergeCell ref="I61:J61"/>
    <mergeCell ref="K61:L61"/>
    <mergeCell ref="M61:N61"/>
    <mergeCell ref="A57:B57"/>
    <mergeCell ref="C57:D57"/>
    <mergeCell ref="E57:F57"/>
    <mergeCell ref="G57:H57"/>
    <mergeCell ref="I57:J57"/>
    <mergeCell ref="K57:L57"/>
    <mergeCell ref="M57:N57"/>
    <mergeCell ref="C59:D59"/>
    <mergeCell ref="E59:F59"/>
    <mergeCell ref="G59:H59"/>
    <mergeCell ref="I59:J59"/>
    <mergeCell ref="K59:L59"/>
    <mergeCell ref="M59:N59"/>
    <mergeCell ref="C53:D53"/>
    <mergeCell ref="E53:F53"/>
    <mergeCell ref="G53:H53"/>
    <mergeCell ref="I53:J53"/>
    <mergeCell ref="K53:L53"/>
    <mergeCell ref="M53:N53"/>
    <mergeCell ref="C54:D54"/>
    <mergeCell ref="E54:F54"/>
    <mergeCell ref="G54:H54"/>
    <mergeCell ref="I54:J54"/>
    <mergeCell ref="K54:L54"/>
    <mergeCell ref="M54:N54"/>
    <mergeCell ref="C51:D51"/>
    <mergeCell ref="E51:F51"/>
    <mergeCell ref="G51:H51"/>
    <mergeCell ref="I51:J51"/>
    <mergeCell ref="K51:L51"/>
    <mergeCell ref="M51:N51"/>
    <mergeCell ref="C52:D52"/>
    <mergeCell ref="E52:F52"/>
    <mergeCell ref="G52:H52"/>
    <mergeCell ref="I52:J52"/>
    <mergeCell ref="K52:L52"/>
    <mergeCell ref="M52:N52"/>
    <mergeCell ref="A48:B48"/>
    <mergeCell ref="C48:D48"/>
    <mergeCell ref="E48:F48"/>
    <mergeCell ref="G48:H48"/>
    <mergeCell ref="I48:J48"/>
    <mergeCell ref="K48:L48"/>
    <mergeCell ref="M48:N48"/>
    <mergeCell ref="C50:D50"/>
    <mergeCell ref="E50:F50"/>
    <mergeCell ref="G50:H50"/>
    <mergeCell ref="I50:J50"/>
    <mergeCell ref="K50:L50"/>
    <mergeCell ref="M50:N50"/>
    <mergeCell ref="C44:D44"/>
    <mergeCell ref="E44:F44"/>
    <mergeCell ref="G44:H44"/>
    <mergeCell ref="I44:J44"/>
    <mergeCell ref="K44:L44"/>
    <mergeCell ref="M44:N44"/>
    <mergeCell ref="C45:D45"/>
    <mergeCell ref="E45:F45"/>
    <mergeCell ref="G45:H45"/>
    <mergeCell ref="I45:J45"/>
    <mergeCell ref="K45:L45"/>
    <mergeCell ref="M45:N45"/>
    <mergeCell ref="C42:D42"/>
    <mergeCell ref="E42:F42"/>
    <mergeCell ref="G42:H42"/>
    <mergeCell ref="I42:J42"/>
    <mergeCell ref="K42:L42"/>
    <mergeCell ref="M42:N42"/>
    <mergeCell ref="C43:D43"/>
    <mergeCell ref="E43:F43"/>
    <mergeCell ref="G43:H43"/>
    <mergeCell ref="I43:J43"/>
    <mergeCell ref="K43:L43"/>
    <mergeCell ref="M43:N43"/>
    <mergeCell ref="A39:B39"/>
    <mergeCell ref="C39:D39"/>
    <mergeCell ref="E39:F39"/>
    <mergeCell ref="G39:H39"/>
    <mergeCell ref="I39:J39"/>
    <mergeCell ref="K39:L39"/>
    <mergeCell ref="M39:N39"/>
    <mergeCell ref="C41:D41"/>
    <mergeCell ref="E41:F41"/>
    <mergeCell ref="G41:H41"/>
    <mergeCell ref="I41:J41"/>
    <mergeCell ref="K41:L41"/>
    <mergeCell ref="M41:N41"/>
    <mergeCell ref="C35:D35"/>
    <mergeCell ref="E35:F35"/>
    <mergeCell ref="G35:H35"/>
    <mergeCell ref="I35:J35"/>
    <mergeCell ref="K35:L35"/>
    <mergeCell ref="M35:N35"/>
    <mergeCell ref="C36:D36"/>
    <mergeCell ref="E36:F36"/>
    <mergeCell ref="G36:H36"/>
    <mergeCell ref="I36:J36"/>
    <mergeCell ref="K36:L36"/>
    <mergeCell ref="M36:N36"/>
    <mergeCell ref="C33:D33"/>
    <mergeCell ref="E33:F33"/>
    <mergeCell ref="G33:H33"/>
    <mergeCell ref="I33:J33"/>
    <mergeCell ref="K33:L33"/>
    <mergeCell ref="M33:N33"/>
    <mergeCell ref="C34:D34"/>
    <mergeCell ref="E34:F34"/>
    <mergeCell ref="G34:H34"/>
    <mergeCell ref="I34:J34"/>
    <mergeCell ref="K34:L34"/>
    <mergeCell ref="M34:N34"/>
    <mergeCell ref="A30:B30"/>
    <mergeCell ref="C30:D30"/>
    <mergeCell ref="E30:F30"/>
    <mergeCell ref="G30:H30"/>
    <mergeCell ref="I30:J30"/>
    <mergeCell ref="K30:L30"/>
    <mergeCell ref="M30:N30"/>
    <mergeCell ref="C32:D32"/>
    <mergeCell ref="E32:F32"/>
    <mergeCell ref="G32:H32"/>
    <mergeCell ref="I32:J32"/>
    <mergeCell ref="K32:L32"/>
    <mergeCell ref="M32:N32"/>
    <mergeCell ref="C26:D26"/>
    <mergeCell ref="E26:F26"/>
    <mergeCell ref="G26:H26"/>
    <mergeCell ref="I26:J26"/>
    <mergeCell ref="K26:L26"/>
    <mergeCell ref="M26:N26"/>
    <mergeCell ref="C27:D27"/>
    <mergeCell ref="E27:F27"/>
    <mergeCell ref="G27:H27"/>
    <mergeCell ref="I27:J27"/>
    <mergeCell ref="K27:L27"/>
    <mergeCell ref="M27:N27"/>
    <mergeCell ref="C24:D24"/>
    <mergeCell ref="E24:F24"/>
    <mergeCell ref="G24:H24"/>
    <mergeCell ref="I24:J24"/>
    <mergeCell ref="K24:L24"/>
    <mergeCell ref="M24:N24"/>
    <mergeCell ref="C25:D25"/>
    <mergeCell ref="E25:F25"/>
    <mergeCell ref="G25:H25"/>
    <mergeCell ref="I25:J25"/>
    <mergeCell ref="K25:L25"/>
    <mergeCell ref="M25:N25"/>
    <mergeCell ref="A21:B21"/>
    <mergeCell ref="C21:D21"/>
    <mergeCell ref="E21:F21"/>
    <mergeCell ref="G21:H21"/>
    <mergeCell ref="I21:J21"/>
    <mergeCell ref="K21:L21"/>
    <mergeCell ref="M21:N21"/>
    <mergeCell ref="C23:D23"/>
    <mergeCell ref="E23:F23"/>
    <mergeCell ref="G23:H23"/>
    <mergeCell ref="I23:J23"/>
    <mergeCell ref="K23:L23"/>
    <mergeCell ref="M23:N23"/>
    <mergeCell ref="C17:D17"/>
    <mergeCell ref="E17:F17"/>
    <mergeCell ref="G17:H17"/>
    <mergeCell ref="I17:J17"/>
    <mergeCell ref="K17:L17"/>
    <mergeCell ref="M17:N17"/>
    <mergeCell ref="C18:D18"/>
    <mergeCell ref="E18:F18"/>
    <mergeCell ref="G18:H18"/>
    <mergeCell ref="I18:J18"/>
    <mergeCell ref="K18:L18"/>
    <mergeCell ref="M18:N18"/>
    <mergeCell ref="C15:D15"/>
    <mergeCell ref="E15:F15"/>
    <mergeCell ref="G15:H15"/>
    <mergeCell ref="I15:J15"/>
    <mergeCell ref="K15:L15"/>
    <mergeCell ref="M15:N15"/>
    <mergeCell ref="C16:D16"/>
    <mergeCell ref="E16:F16"/>
    <mergeCell ref="G16:H16"/>
    <mergeCell ref="I16:J16"/>
    <mergeCell ref="K16:L16"/>
    <mergeCell ref="M16:N16"/>
    <mergeCell ref="A12:B12"/>
    <mergeCell ref="C12:D12"/>
    <mergeCell ref="E12:F12"/>
    <mergeCell ref="G12:H12"/>
    <mergeCell ref="I12:J12"/>
    <mergeCell ref="K12:L12"/>
    <mergeCell ref="M12:N12"/>
    <mergeCell ref="C14:D14"/>
    <mergeCell ref="E14:F14"/>
    <mergeCell ref="G14:H14"/>
    <mergeCell ref="I14:J14"/>
    <mergeCell ref="K14:L14"/>
    <mergeCell ref="M14:N14"/>
    <mergeCell ref="C8:D8"/>
    <mergeCell ref="E8:F8"/>
    <mergeCell ref="G8:H8"/>
    <mergeCell ref="I8:J8"/>
    <mergeCell ref="K8:L8"/>
    <mergeCell ref="M8:N8"/>
    <mergeCell ref="C9:D9"/>
    <mergeCell ref="E9:F9"/>
    <mergeCell ref="G9:H9"/>
    <mergeCell ref="I9:J9"/>
    <mergeCell ref="K9:L9"/>
    <mergeCell ref="M9:N9"/>
    <mergeCell ref="C6:D6"/>
    <mergeCell ref="E6:F6"/>
    <mergeCell ref="G6:H6"/>
    <mergeCell ref="I6:J6"/>
    <mergeCell ref="K6:L6"/>
    <mergeCell ref="M6:N6"/>
    <mergeCell ref="C7:D7"/>
    <mergeCell ref="E7:F7"/>
    <mergeCell ref="G7:H7"/>
    <mergeCell ref="I7:J7"/>
    <mergeCell ref="K7:L7"/>
    <mergeCell ref="M7:N7"/>
    <mergeCell ref="A3:B3"/>
    <mergeCell ref="C3:D3"/>
    <mergeCell ref="E3:F3"/>
    <mergeCell ref="G3:H3"/>
    <mergeCell ref="I3:J3"/>
    <mergeCell ref="K3:L3"/>
    <mergeCell ref="M3:N3"/>
    <mergeCell ref="C5:D5"/>
    <mergeCell ref="E5:F5"/>
    <mergeCell ref="G5:H5"/>
    <mergeCell ref="I5:J5"/>
    <mergeCell ref="K5:L5"/>
    <mergeCell ref="M5:N5"/>
  </mergeCells>
  <phoneticPr fontId="2"/>
  <dataValidations count="1">
    <dataValidation imeMode="off" allowBlank="1" showInputMessage="1" showErrorMessage="1" sqref="C59:N63 C50:N54 C41:N45 E5:N9 C23:N27 C14:N18 C32:N36"/>
  </dataValidations>
  <pageMargins left="0.78740157480314965" right="0.78740157480314965" top="0.59055118110236227" bottom="0.9055118110236221" header="0.39370078740157483" footer="0.70866141732283472"/>
  <pageSetup paperSize="9" scale="85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1"/>
  <sheetViews>
    <sheetView view="pageBreakPreview" zoomScaleNormal="100" zoomScaleSheetLayoutView="100" workbookViewId="0"/>
  </sheetViews>
  <sheetFormatPr defaultColWidth="9" defaultRowHeight="13.5" customHeight="1" x14ac:dyDescent="0.15"/>
  <cols>
    <col min="1" max="1" width="8.625" style="135" customWidth="1"/>
    <col min="2" max="2" width="0.5" style="135" customWidth="1"/>
    <col min="3" max="3" width="7.5" style="135" customWidth="1"/>
    <col min="4" max="15" width="6.625" style="135" customWidth="1"/>
    <col min="16" max="256" width="9" style="135"/>
    <col min="257" max="257" width="8.625" style="135" customWidth="1"/>
    <col min="258" max="258" width="0.5" style="135" customWidth="1"/>
    <col min="259" max="259" width="7.5" style="135" customWidth="1"/>
    <col min="260" max="271" width="6.625" style="135" customWidth="1"/>
    <col min="272" max="512" width="9" style="135"/>
    <col min="513" max="513" width="8.625" style="135" customWidth="1"/>
    <col min="514" max="514" width="0.5" style="135" customWidth="1"/>
    <col min="515" max="515" width="7.5" style="135" customWidth="1"/>
    <col min="516" max="527" width="6.625" style="135" customWidth="1"/>
    <col min="528" max="768" width="9" style="135"/>
    <col min="769" max="769" width="8.625" style="135" customWidth="1"/>
    <col min="770" max="770" width="0.5" style="135" customWidth="1"/>
    <col min="771" max="771" width="7.5" style="135" customWidth="1"/>
    <col min="772" max="783" width="6.625" style="135" customWidth="1"/>
    <col min="784" max="1024" width="9" style="135"/>
    <col min="1025" max="1025" width="8.625" style="135" customWidth="1"/>
    <col min="1026" max="1026" width="0.5" style="135" customWidth="1"/>
    <col min="1027" max="1027" width="7.5" style="135" customWidth="1"/>
    <col min="1028" max="1039" width="6.625" style="135" customWidth="1"/>
    <col min="1040" max="1280" width="9" style="135"/>
    <col min="1281" max="1281" width="8.625" style="135" customWidth="1"/>
    <col min="1282" max="1282" width="0.5" style="135" customWidth="1"/>
    <col min="1283" max="1283" width="7.5" style="135" customWidth="1"/>
    <col min="1284" max="1295" width="6.625" style="135" customWidth="1"/>
    <col min="1296" max="1536" width="9" style="135"/>
    <col min="1537" max="1537" width="8.625" style="135" customWidth="1"/>
    <col min="1538" max="1538" width="0.5" style="135" customWidth="1"/>
    <col min="1539" max="1539" width="7.5" style="135" customWidth="1"/>
    <col min="1540" max="1551" width="6.625" style="135" customWidth="1"/>
    <col min="1552" max="1792" width="9" style="135"/>
    <col min="1793" max="1793" width="8.625" style="135" customWidth="1"/>
    <col min="1794" max="1794" width="0.5" style="135" customWidth="1"/>
    <col min="1795" max="1795" width="7.5" style="135" customWidth="1"/>
    <col min="1796" max="1807" width="6.625" style="135" customWidth="1"/>
    <col min="1808" max="2048" width="9" style="135"/>
    <col min="2049" max="2049" width="8.625" style="135" customWidth="1"/>
    <col min="2050" max="2050" width="0.5" style="135" customWidth="1"/>
    <col min="2051" max="2051" width="7.5" style="135" customWidth="1"/>
    <col min="2052" max="2063" width="6.625" style="135" customWidth="1"/>
    <col min="2064" max="2304" width="9" style="135"/>
    <col min="2305" max="2305" width="8.625" style="135" customWidth="1"/>
    <col min="2306" max="2306" width="0.5" style="135" customWidth="1"/>
    <col min="2307" max="2307" width="7.5" style="135" customWidth="1"/>
    <col min="2308" max="2319" width="6.625" style="135" customWidth="1"/>
    <col min="2320" max="2560" width="9" style="135"/>
    <col min="2561" max="2561" width="8.625" style="135" customWidth="1"/>
    <col min="2562" max="2562" width="0.5" style="135" customWidth="1"/>
    <col min="2563" max="2563" width="7.5" style="135" customWidth="1"/>
    <col min="2564" max="2575" width="6.625" style="135" customWidth="1"/>
    <col min="2576" max="2816" width="9" style="135"/>
    <col min="2817" max="2817" width="8.625" style="135" customWidth="1"/>
    <col min="2818" max="2818" width="0.5" style="135" customWidth="1"/>
    <col min="2819" max="2819" width="7.5" style="135" customWidth="1"/>
    <col min="2820" max="2831" width="6.625" style="135" customWidth="1"/>
    <col min="2832" max="3072" width="9" style="135"/>
    <col min="3073" max="3073" width="8.625" style="135" customWidth="1"/>
    <col min="3074" max="3074" width="0.5" style="135" customWidth="1"/>
    <col min="3075" max="3075" width="7.5" style="135" customWidth="1"/>
    <col min="3076" max="3087" width="6.625" style="135" customWidth="1"/>
    <col min="3088" max="3328" width="9" style="135"/>
    <col min="3329" max="3329" width="8.625" style="135" customWidth="1"/>
    <col min="3330" max="3330" width="0.5" style="135" customWidth="1"/>
    <col min="3331" max="3331" width="7.5" style="135" customWidth="1"/>
    <col min="3332" max="3343" width="6.625" style="135" customWidth="1"/>
    <col min="3344" max="3584" width="9" style="135"/>
    <col min="3585" max="3585" width="8.625" style="135" customWidth="1"/>
    <col min="3586" max="3586" width="0.5" style="135" customWidth="1"/>
    <col min="3587" max="3587" width="7.5" style="135" customWidth="1"/>
    <col min="3588" max="3599" width="6.625" style="135" customWidth="1"/>
    <col min="3600" max="3840" width="9" style="135"/>
    <col min="3841" max="3841" width="8.625" style="135" customWidth="1"/>
    <col min="3842" max="3842" width="0.5" style="135" customWidth="1"/>
    <col min="3843" max="3843" width="7.5" style="135" customWidth="1"/>
    <col min="3844" max="3855" width="6.625" style="135" customWidth="1"/>
    <col min="3856" max="4096" width="9" style="135"/>
    <col min="4097" max="4097" width="8.625" style="135" customWidth="1"/>
    <col min="4098" max="4098" width="0.5" style="135" customWidth="1"/>
    <col min="4099" max="4099" width="7.5" style="135" customWidth="1"/>
    <col min="4100" max="4111" width="6.625" style="135" customWidth="1"/>
    <col min="4112" max="4352" width="9" style="135"/>
    <col min="4353" max="4353" width="8.625" style="135" customWidth="1"/>
    <col min="4354" max="4354" width="0.5" style="135" customWidth="1"/>
    <col min="4355" max="4355" width="7.5" style="135" customWidth="1"/>
    <col min="4356" max="4367" width="6.625" style="135" customWidth="1"/>
    <col min="4368" max="4608" width="9" style="135"/>
    <col min="4609" max="4609" width="8.625" style="135" customWidth="1"/>
    <col min="4610" max="4610" width="0.5" style="135" customWidth="1"/>
    <col min="4611" max="4611" width="7.5" style="135" customWidth="1"/>
    <col min="4612" max="4623" width="6.625" style="135" customWidth="1"/>
    <col min="4624" max="4864" width="9" style="135"/>
    <col min="4865" max="4865" width="8.625" style="135" customWidth="1"/>
    <col min="4866" max="4866" width="0.5" style="135" customWidth="1"/>
    <col min="4867" max="4867" width="7.5" style="135" customWidth="1"/>
    <col min="4868" max="4879" width="6.625" style="135" customWidth="1"/>
    <col min="4880" max="5120" width="9" style="135"/>
    <col min="5121" max="5121" width="8.625" style="135" customWidth="1"/>
    <col min="5122" max="5122" width="0.5" style="135" customWidth="1"/>
    <col min="5123" max="5123" width="7.5" style="135" customWidth="1"/>
    <col min="5124" max="5135" width="6.625" style="135" customWidth="1"/>
    <col min="5136" max="5376" width="9" style="135"/>
    <col min="5377" max="5377" width="8.625" style="135" customWidth="1"/>
    <col min="5378" max="5378" width="0.5" style="135" customWidth="1"/>
    <col min="5379" max="5379" width="7.5" style="135" customWidth="1"/>
    <col min="5380" max="5391" width="6.625" style="135" customWidth="1"/>
    <col min="5392" max="5632" width="9" style="135"/>
    <col min="5633" max="5633" width="8.625" style="135" customWidth="1"/>
    <col min="5634" max="5634" width="0.5" style="135" customWidth="1"/>
    <col min="5635" max="5635" width="7.5" style="135" customWidth="1"/>
    <col min="5636" max="5647" width="6.625" style="135" customWidth="1"/>
    <col min="5648" max="5888" width="9" style="135"/>
    <col min="5889" max="5889" width="8.625" style="135" customWidth="1"/>
    <col min="5890" max="5890" width="0.5" style="135" customWidth="1"/>
    <col min="5891" max="5891" width="7.5" style="135" customWidth="1"/>
    <col min="5892" max="5903" width="6.625" style="135" customWidth="1"/>
    <col min="5904" max="6144" width="9" style="135"/>
    <col min="6145" max="6145" width="8.625" style="135" customWidth="1"/>
    <col min="6146" max="6146" width="0.5" style="135" customWidth="1"/>
    <col min="6147" max="6147" width="7.5" style="135" customWidth="1"/>
    <col min="6148" max="6159" width="6.625" style="135" customWidth="1"/>
    <col min="6160" max="6400" width="9" style="135"/>
    <col min="6401" max="6401" width="8.625" style="135" customWidth="1"/>
    <col min="6402" max="6402" width="0.5" style="135" customWidth="1"/>
    <col min="6403" max="6403" width="7.5" style="135" customWidth="1"/>
    <col min="6404" max="6415" width="6.625" style="135" customWidth="1"/>
    <col min="6416" max="6656" width="9" style="135"/>
    <col min="6657" max="6657" width="8.625" style="135" customWidth="1"/>
    <col min="6658" max="6658" width="0.5" style="135" customWidth="1"/>
    <col min="6659" max="6659" width="7.5" style="135" customWidth="1"/>
    <col min="6660" max="6671" width="6.625" style="135" customWidth="1"/>
    <col min="6672" max="6912" width="9" style="135"/>
    <col min="6913" max="6913" width="8.625" style="135" customWidth="1"/>
    <col min="6914" max="6914" width="0.5" style="135" customWidth="1"/>
    <col min="6915" max="6915" width="7.5" style="135" customWidth="1"/>
    <col min="6916" max="6927" width="6.625" style="135" customWidth="1"/>
    <col min="6928" max="7168" width="9" style="135"/>
    <col min="7169" max="7169" width="8.625" style="135" customWidth="1"/>
    <col min="7170" max="7170" width="0.5" style="135" customWidth="1"/>
    <col min="7171" max="7171" width="7.5" style="135" customWidth="1"/>
    <col min="7172" max="7183" width="6.625" style="135" customWidth="1"/>
    <col min="7184" max="7424" width="9" style="135"/>
    <col min="7425" max="7425" width="8.625" style="135" customWidth="1"/>
    <col min="7426" max="7426" width="0.5" style="135" customWidth="1"/>
    <col min="7427" max="7427" width="7.5" style="135" customWidth="1"/>
    <col min="7428" max="7439" width="6.625" style="135" customWidth="1"/>
    <col min="7440" max="7680" width="9" style="135"/>
    <col min="7681" max="7681" width="8.625" style="135" customWidth="1"/>
    <col min="7682" max="7682" width="0.5" style="135" customWidth="1"/>
    <col min="7683" max="7683" width="7.5" style="135" customWidth="1"/>
    <col min="7684" max="7695" width="6.625" style="135" customWidth="1"/>
    <col min="7696" max="7936" width="9" style="135"/>
    <col min="7937" max="7937" width="8.625" style="135" customWidth="1"/>
    <col min="7938" max="7938" width="0.5" style="135" customWidth="1"/>
    <col min="7939" max="7939" width="7.5" style="135" customWidth="1"/>
    <col min="7940" max="7951" width="6.625" style="135" customWidth="1"/>
    <col min="7952" max="8192" width="9" style="135"/>
    <col min="8193" max="8193" width="8.625" style="135" customWidth="1"/>
    <col min="8194" max="8194" width="0.5" style="135" customWidth="1"/>
    <col min="8195" max="8195" width="7.5" style="135" customWidth="1"/>
    <col min="8196" max="8207" width="6.625" style="135" customWidth="1"/>
    <col min="8208" max="8448" width="9" style="135"/>
    <col min="8449" max="8449" width="8.625" style="135" customWidth="1"/>
    <col min="8450" max="8450" width="0.5" style="135" customWidth="1"/>
    <col min="8451" max="8451" width="7.5" style="135" customWidth="1"/>
    <col min="8452" max="8463" width="6.625" style="135" customWidth="1"/>
    <col min="8464" max="8704" width="9" style="135"/>
    <col min="8705" max="8705" width="8.625" style="135" customWidth="1"/>
    <col min="8706" max="8706" width="0.5" style="135" customWidth="1"/>
    <col min="8707" max="8707" width="7.5" style="135" customWidth="1"/>
    <col min="8708" max="8719" width="6.625" style="135" customWidth="1"/>
    <col min="8720" max="8960" width="9" style="135"/>
    <col min="8961" max="8961" width="8.625" style="135" customWidth="1"/>
    <col min="8962" max="8962" width="0.5" style="135" customWidth="1"/>
    <col min="8963" max="8963" width="7.5" style="135" customWidth="1"/>
    <col min="8964" max="8975" width="6.625" style="135" customWidth="1"/>
    <col min="8976" max="9216" width="9" style="135"/>
    <col min="9217" max="9217" width="8.625" style="135" customWidth="1"/>
    <col min="9218" max="9218" width="0.5" style="135" customWidth="1"/>
    <col min="9219" max="9219" width="7.5" style="135" customWidth="1"/>
    <col min="9220" max="9231" width="6.625" style="135" customWidth="1"/>
    <col min="9232" max="9472" width="9" style="135"/>
    <col min="9473" max="9473" width="8.625" style="135" customWidth="1"/>
    <col min="9474" max="9474" width="0.5" style="135" customWidth="1"/>
    <col min="9475" max="9475" width="7.5" style="135" customWidth="1"/>
    <col min="9476" max="9487" width="6.625" style="135" customWidth="1"/>
    <col min="9488" max="9728" width="9" style="135"/>
    <col min="9729" max="9729" width="8.625" style="135" customWidth="1"/>
    <col min="9730" max="9730" width="0.5" style="135" customWidth="1"/>
    <col min="9731" max="9731" width="7.5" style="135" customWidth="1"/>
    <col min="9732" max="9743" width="6.625" style="135" customWidth="1"/>
    <col min="9744" max="9984" width="9" style="135"/>
    <col min="9985" max="9985" width="8.625" style="135" customWidth="1"/>
    <col min="9986" max="9986" width="0.5" style="135" customWidth="1"/>
    <col min="9987" max="9987" width="7.5" style="135" customWidth="1"/>
    <col min="9988" max="9999" width="6.625" style="135" customWidth="1"/>
    <col min="10000" max="10240" width="9" style="135"/>
    <col min="10241" max="10241" width="8.625" style="135" customWidth="1"/>
    <col min="10242" max="10242" width="0.5" style="135" customWidth="1"/>
    <col min="10243" max="10243" width="7.5" style="135" customWidth="1"/>
    <col min="10244" max="10255" width="6.625" style="135" customWidth="1"/>
    <col min="10256" max="10496" width="9" style="135"/>
    <col min="10497" max="10497" width="8.625" style="135" customWidth="1"/>
    <col min="10498" max="10498" width="0.5" style="135" customWidth="1"/>
    <col min="10499" max="10499" width="7.5" style="135" customWidth="1"/>
    <col min="10500" max="10511" width="6.625" style="135" customWidth="1"/>
    <col min="10512" max="10752" width="9" style="135"/>
    <col min="10753" max="10753" width="8.625" style="135" customWidth="1"/>
    <col min="10754" max="10754" width="0.5" style="135" customWidth="1"/>
    <col min="10755" max="10755" width="7.5" style="135" customWidth="1"/>
    <col min="10756" max="10767" width="6.625" style="135" customWidth="1"/>
    <col min="10768" max="11008" width="9" style="135"/>
    <col min="11009" max="11009" width="8.625" style="135" customWidth="1"/>
    <col min="11010" max="11010" width="0.5" style="135" customWidth="1"/>
    <col min="11011" max="11011" width="7.5" style="135" customWidth="1"/>
    <col min="11012" max="11023" width="6.625" style="135" customWidth="1"/>
    <col min="11024" max="11264" width="9" style="135"/>
    <col min="11265" max="11265" width="8.625" style="135" customWidth="1"/>
    <col min="11266" max="11266" width="0.5" style="135" customWidth="1"/>
    <col min="11267" max="11267" width="7.5" style="135" customWidth="1"/>
    <col min="11268" max="11279" width="6.625" style="135" customWidth="1"/>
    <col min="11280" max="11520" width="9" style="135"/>
    <col min="11521" max="11521" width="8.625" style="135" customWidth="1"/>
    <col min="11522" max="11522" width="0.5" style="135" customWidth="1"/>
    <col min="11523" max="11523" width="7.5" style="135" customWidth="1"/>
    <col min="11524" max="11535" width="6.625" style="135" customWidth="1"/>
    <col min="11536" max="11776" width="9" style="135"/>
    <col min="11777" max="11777" width="8.625" style="135" customWidth="1"/>
    <col min="11778" max="11778" width="0.5" style="135" customWidth="1"/>
    <col min="11779" max="11779" width="7.5" style="135" customWidth="1"/>
    <col min="11780" max="11791" width="6.625" style="135" customWidth="1"/>
    <col min="11792" max="12032" width="9" style="135"/>
    <col min="12033" max="12033" width="8.625" style="135" customWidth="1"/>
    <col min="12034" max="12034" width="0.5" style="135" customWidth="1"/>
    <col min="12035" max="12035" width="7.5" style="135" customWidth="1"/>
    <col min="12036" max="12047" width="6.625" style="135" customWidth="1"/>
    <col min="12048" max="12288" width="9" style="135"/>
    <col min="12289" max="12289" width="8.625" style="135" customWidth="1"/>
    <col min="12290" max="12290" width="0.5" style="135" customWidth="1"/>
    <col min="12291" max="12291" width="7.5" style="135" customWidth="1"/>
    <col min="12292" max="12303" width="6.625" style="135" customWidth="1"/>
    <col min="12304" max="12544" width="9" style="135"/>
    <col min="12545" max="12545" width="8.625" style="135" customWidth="1"/>
    <col min="12546" max="12546" width="0.5" style="135" customWidth="1"/>
    <col min="12547" max="12547" width="7.5" style="135" customWidth="1"/>
    <col min="12548" max="12559" width="6.625" style="135" customWidth="1"/>
    <col min="12560" max="12800" width="9" style="135"/>
    <col min="12801" max="12801" width="8.625" style="135" customWidth="1"/>
    <col min="12802" max="12802" width="0.5" style="135" customWidth="1"/>
    <col min="12803" max="12803" width="7.5" style="135" customWidth="1"/>
    <col min="12804" max="12815" width="6.625" style="135" customWidth="1"/>
    <col min="12816" max="13056" width="9" style="135"/>
    <col min="13057" max="13057" width="8.625" style="135" customWidth="1"/>
    <col min="13058" max="13058" width="0.5" style="135" customWidth="1"/>
    <col min="13059" max="13059" width="7.5" style="135" customWidth="1"/>
    <col min="13060" max="13071" width="6.625" style="135" customWidth="1"/>
    <col min="13072" max="13312" width="9" style="135"/>
    <col min="13313" max="13313" width="8.625" style="135" customWidth="1"/>
    <col min="13314" max="13314" width="0.5" style="135" customWidth="1"/>
    <col min="13315" max="13315" width="7.5" style="135" customWidth="1"/>
    <col min="13316" max="13327" width="6.625" style="135" customWidth="1"/>
    <col min="13328" max="13568" width="9" style="135"/>
    <col min="13569" max="13569" width="8.625" style="135" customWidth="1"/>
    <col min="13570" max="13570" width="0.5" style="135" customWidth="1"/>
    <col min="13571" max="13571" width="7.5" style="135" customWidth="1"/>
    <col min="13572" max="13583" width="6.625" style="135" customWidth="1"/>
    <col min="13584" max="13824" width="9" style="135"/>
    <col min="13825" max="13825" width="8.625" style="135" customWidth="1"/>
    <col min="13826" max="13826" width="0.5" style="135" customWidth="1"/>
    <col min="13827" max="13827" width="7.5" style="135" customWidth="1"/>
    <col min="13828" max="13839" width="6.625" style="135" customWidth="1"/>
    <col min="13840" max="14080" width="9" style="135"/>
    <col min="14081" max="14081" width="8.625" style="135" customWidth="1"/>
    <col min="14082" max="14082" width="0.5" style="135" customWidth="1"/>
    <col min="14083" max="14083" width="7.5" style="135" customWidth="1"/>
    <col min="14084" max="14095" width="6.625" style="135" customWidth="1"/>
    <col min="14096" max="14336" width="9" style="135"/>
    <col min="14337" max="14337" width="8.625" style="135" customWidth="1"/>
    <col min="14338" max="14338" width="0.5" style="135" customWidth="1"/>
    <col min="14339" max="14339" width="7.5" style="135" customWidth="1"/>
    <col min="14340" max="14351" width="6.625" style="135" customWidth="1"/>
    <col min="14352" max="14592" width="9" style="135"/>
    <col min="14593" max="14593" width="8.625" style="135" customWidth="1"/>
    <col min="14594" max="14594" width="0.5" style="135" customWidth="1"/>
    <col min="14595" max="14595" width="7.5" style="135" customWidth="1"/>
    <col min="14596" max="14607" width="6.625" style="135" customWidth="1"/>
    <col min="14608" max="14848" width="9" style="135"/>
    <col min="14849" max="14849" width="8.625" style="135" customWidth="1"/>
    <col min="14850" max="14850" width="0.5" style="135" customWidth="1"/>
    <col min="14851" max="14851" width="7.5" style="135" customWidth="1"/>
    <col min="14852" max="14863" width="6.625" style="135" customWidth="1"/>
    <col min="14864" max="15104" width="9" style="135"/>
    <col min="15105" max="15105" width="8.625" style="135" customWidth="1"/>
    <col min="15106" max="15106" width="0.5" style="135" customWidth="1"/>
    <col min="15107" max="15107" width="7.5" style="135" customWidth="1"/>
    <col min="15108" max="15119" width="6.625" style="135" customWidth="1"/>
    <col min="15120" max="15360" width="9" style="135"/>
    <col min="15361" max="15361" width="8.625" style="135" customWidth="1"/>
    <col min="15362" max="15362" width="0.5" style="135" customWidth="1"/>
    <col min="15363" max="15363" width="7.5" style="135" customWidth="1"/>
    <col min="15364" max="15375" width="6.625" style="135" customWidth="1"/>
    <col min="15376" max="15616" width="9" style="135"/>
    <col min="15617" max="15617" width="8.625" style="135" customWidth="1"/>
    <col min="15618" max="15618" width="0.5" style="135" customWidth="1"/>
    <col min="15619" max="15619" width="7.5" style="135" customWidth="1"/>
    <col min="15620" max="15631" width="6.625" style="135" customWidth="1"/>
    <col min="15632" max="15872" width="9" style="135"/>
    <col min="15873" max="15873" width="8.625" style="135" customWidth="1"/>
    <col min="15874" max="15874" width="0.5" style="135" customWidth="1"/>
    <col min="15875" max="15875" width="7.5" style="135" customWidth="1"/>
    <col min="15876" max="15887" width="6.625" style="135" customWidth="1"/>
    <col min="15888" max="16128" width="9" style="135"/>
    <col min="16129" max="16129" width="8.625" style="135" customWidth="1"/>
    <col min="16130" max="16130" width="0.5" style="135" customWidth="1"/>
    <col min="16131" max="16131" width="7.5" style="135" customWidth="1"/>
    <col min="16132" max="16143" width="6.625" style="135" customWidth="1"/>
    <col min="16144" max="16384" width="9" style="135"/>
  </cols>
  <sheetData>
    <row r="1" spans="1:27" ht="13.5" customHeight="1" x14ac:dyDescent="0.15">
      <c r="A1" s="155" t="s">
        <v>575</v>
      </c>
      <c r="B1" s="155"/>
    </row>
    <row r="2" spans="1:27" ht="13.5" customHeight="1" thickBot="1" x14ac:dyDescent="0.2">
      <c r="A2" s="135" t="s">
        <v>392</v>
      </c>
    </row>
    <row r="3" spans="1:27" s="139" customFormat="1" ht="13.5" customHeight="1" x14ac:dyDescent="0.15">
      <c r="A3" s="474" t="s">
        <v>393</v>
      </c>
      <c r="B3" s="474"/>
      <c r="C3" s="421"/>
      <c r="D3" s="541" t="s">
        <v>383</v>
      </c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90"/>
      <c r="Q3" s="90"/>
      <c r="R3" s="90"/>
      <c r="S3" s="90"/>
      <c r="T3" s="90"/>
      <c r="U3" s="90"/>
      <c r="V3" s="90"/>
    </row>
    <row r="4" spans="1:27" s="139" customFormat="1" ht="13.5" customHeight="1" x14ac:dyDescent="0.15">
      <c r="A4" s="423"/>
      <c r="B4" s="423"/>
      <c r="C4" s="423"/>
      <c r="D4" s="477" t="s">
        <v>384</v>
      </c>
      <c r="E4" s="370"/>
      <c r="F4" s="477" t="s">
        <v>385</v>
      </c>
      <c r="G4" s="370"/>
      <c r="H4" s="477" t="s">
        <v>386</v>
      </c>
      <c r="I4" s="370"/>
      <c r="J4" s="477" t="s">
        <v>387</v>
      </c>
      <c r="K4" s="370"/>
      <c r="L4" s="477" t="s">
        <v>394</v>
      </c>
      <c r="M4" s="370"/>
      <c r="N4" s="477" t="s">
        <v>395</v>
      </c>
      <c r="O4" s="543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7" s="139" customFormat="1" ht="13.5" customHeight="1" x14ac:dyDescent="0.15">
      <c r="A5" s="540"/>
      <c r="B5" s="540"/>
      <c r="C5" s="540"/>
      <c r="D5" s="179" t="s">
        <v>9</v>
      </c>
      <c r="E5" s="179" t="s">
        <v>10</v>
      </c>
      <c r="F5" s="179" t="s">
        <v>9</v>
      </c>
      <c r="G5" s="179" t="s">
        <v>10</v>
      </c>
      <c r="H5" s="179" t="s">
        <v>9</v>
      </c>
      <c r="I5" s="179" t="s">
        <v>10</v>
      </c>
      <c r="J5" s="179" t="s">
        <v>9</v>
      </c>
      <c r="K5" s="179" t="s">
        <v>10</v>
      </c>
      <c r="L5" s="179" t="s">
        <v>9</v>
      </c>
      <c r="M5" s="179" t="s">
        <v>10</v>
      </c>
      <c r="N5" s="179" t="s">
        <v>9</v>
      </c>
      <c r="O5" s="292" t="s">
        <v>10</v>
      </c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7" s="139" customFormat="1" ht="4.5" customHeight="1" x14ac:dyDescent="0.15">
      <c r="A6" s="293"/>
      <c r="B6" s="293"/>
      <c r="C6" s="293"/>
      <c r="D6" s="294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7" s="139" customFormat="1" ht="13.5" customHeight="1" x14ac:dyDescent="0.15">
      <c r="A7" s="232"/>
      <c r="B7" s="296"/>
      <c r="C7" s="297" t="s">
        <v>462</v>
      </c>
      <c r="D7" s="324">
        <v>116.6</v>
      </c>
      <c r="E7" s="324">
        <v>115.6</v>
      </c>
      <c r="F7" s="324">
        <v>122</v>
      </c>
      <c r="G7" s="324">
        <v>121.6</v>
      </c>
      <c r="H7" s="324">
        <v>128</v>
      </c>
      <c r="I7" s="324">
        <v>127.1</v>
      </c>
      <c r="J7" s="324">
        <v>133.30000000000001</v>
      </c>
      <c r="K7" s="324">
        <v>133.6</v>
      </c>
      <c r="L7" s="324">
        <v>138.69999999999999</v>
      </c>
      <c r="M7" s="324">
        <v>140.19999999999999</v>
      </c>
      <c r="N7" s="324">
        <v>145.19999999999999</v>
      </c>
      <c r="O7" s="324">
        <v>146.80000000000001</v>
      </c>
      <c r="P7" s="298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</row>
    <row r="8" spans="1:27" s="139" customFormat="1" ht="13.5" customHeight="1" x14ac:dyDescent="0.15">
      <c r="A8" s="232"/>
      <c r="B8" s="296"/>
      <c r="C8" s="299" t="s">
        <v>463</v>
      </c>
      <c r="D8" s="324">
        <v>116.3</v>
      </c>
      <c r="E8" s="324">
        <v>115.6</v>
      </c>
      <c r="F8" s="324">
        <v>122.6</v>
      </c>
      <c r="G8" s="324">
        <v>121.4</v>
      </c>
      <c r="H8" s="324">
        <v>127.9</v>
      </c>
      <c r="I8" s="324">
        <v>127.2</v>
      </c>
      <c r="J8" s="324">
        <v>133.6</v>
      </c>
      <c r="K8" s="324">
        <v>133.4</v>
      </c>
      <c r="L8" s="324">
        <v>139.30000000000001</v>
      </c>
      <c r="M8" s="324">
        <v>140.19999999999999</v>
      </c>
      <c r="N8" s="324">
        <v>145.1</v>
      </c>
      <c r="O8" s="324">
        <v>146.80000000000001</v>
      </c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</row>
    <row r="9" spans="1:27" s="139" customFormat="1" ht="13.5" customHeight="1" x14ac:dyDescent="0.15">
      <c r="A9" s="232" t="s">
        <v>388</v>
      </c>
      <c r="B9" s="296"/>
      <c r="C9" s="299" t="s">
        <v>464</v>
      </c>
      <c r="D9" s="324">
        <v>116.2</v>
      </c>
      <c r="E9" s="324">
        <v>115.3</v>
      </c>
      <c r="F9" s="324">
        <v>122.3</v>
      </c>
      <c r="G9" s="324">
        <v>121.5</v>
      </c>
      <c r="H9" s="324">
        <v>128.1</v>
      </c>
      <c r="I9" s="324">
        <v>127.3</v>
      </c>
      <c r="J9" s="324">
        <v>133.19999999999999</v>
      </c>
      <c r="K9" s="324">
        <v>133.4</v>
      </c>
      <c r="L9" s="324">
        <v>139.30000000000001</v>
      </c>
      <c r="M9" s="324">
        <v>140.1</v>
      </c>
      <c r="N9" s="324">
        <v>145.5</v>
      </c>
      <c r="O9" s="324">
        <v>146.6</v>
      </c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</row>
    <row r="10" spans="1:27" s="139" customFormat="1" ht="13.5" customHeight="1" x14ac:dyDescent="0.15">
      <c r="A10" s="232"/>
      <c r="B10" s="296"/>
      <c r="C10" s="299" t="s">
        <v>465</v>
      </c>
      <c r="D10" s="324">
        <v>116.4</v>
      </c>
      <c r="E10" s="324">
        <v>115.5</v>
      </c>
      <c r="F10" s="324">
        <v>122</v>
      </c>
      <c r="G10" s="324">
        <v>121.4</v>
      </c>
      <c r="H10" s="324">
        <v>127.9</v>
      </c>
      <c r="I10" s="324">
        <v>127.3</v>
      </c>
      <c r="J10" s="324">
        <v>133.69999999999999</v>
      </c>
      <c r="K10" s="324">
        <v>133.4</v>
      </c>
      <c r="L10" s="324">
        <v>138.69999999999999</v>
      </c>
      <c r="M10" s="324">
        <v>139.69999999999999</v>
      </c>
      <c r="N10" s="324">
        <v>145.30000000000001</v>
      </c>
      <c r="O10" s="324">
        <v>146.69999999999999</v>
      </c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7" s="139" customFormat="1" ht="13.5" customHeight="1" x14ac:dyDescent="0.15">
      <c r="A11" s="232"/>
      <c r="B11" s="296"/>
      <c r="C11" s="299" t="s">
        <v>466</v>
      </c>
      <c r="D11" s="324">
        <v>116.3</v>
      </c>
      <c r="E11" s="324">
        <v>115.3</v>
      </c>
      <c r="F11" s="324">
        <v>122.4</v>
      </c>
      <c r="G11" s="324">
        <v>121.3</v>
      </c>
      <c r="H11" s="324">
        <v>127.9</v>
      </c>
      <c r="I11" s="324">
        <v>127.2</v>
      </c>
      <c r="J11" s="324">
        <v>133.6</v>
      </c>
      <c r="K11" s="324">
        <v>133.4</v>
      </c>
      <c r="L11" s="324">
        <v>139.4</v>
      </c>
      <c r="M11" s="324">
        <v>140.4</v>
      </c>
      <c r="N11" s="324">
        <v>145.19999999999999</v>
      </c>
      <c r="O11" s="324">
        <v>146.5</v>
      </c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7" s="139" customFormat="1" ht="4.5" customHeight="1" x14ac:dyDescent="0.15">
      <c r="A12" s="232"/>
      <c r="B12" s="296"/>
      <c r="C12" s="299"/>
      <c r="D12" s="325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27" s="139" customFormat="1" ht="4.5" customHeight="1" x14ac:dyDescent="0.15">
      <c r="A13" s="295"/>
      <c r="B13" s="300"/>
      <c r="C13" s="301"/>
      <c r="D13" s="325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27" s="139" customFormat="1" ht="13.5" customHeight="1" x14ac:dyDescent="0.15">
      <c r="A14" s="232"/>
      <c r="B14" s="296"/>
      <c r="C14" s="297" t="s">
        <v>462</v>
      </c>
      <c r="D14" s="324">
        <v>21.6</v>
      </c>
      <c r="E14" s="324">
        <v>20.9</v>
      </c>
      <c r="F14" s="324">
        <v>24.1</v>
      </c>
      <c r="G14" s="324">
        <v>23.6</v>
      </c>
      <c r="H14" s="324">
        <v>27.7</v>
      </c>
      <c r="I14" s="324">
        <v>26.6</v>
      </c>
      <c r="J14" s="324">
        <v>31.6</v>
      </c>
      <c r="K14" s="324">
        <v>30.6</v>
      </c>
      <c r="L14" s="324">
        <v>34.799999999999997</v>
      </c>
      <c r="M14" s="324">
        <v>35</v>
      </c>
      <c r="N14" s="324">
        <v>39.4</v>
      </c>
      <c r="O14" s="324">
        <v>39.4</v>
      </c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27" s="139" customFormat="1" ht="13.5" customHeight="1" x14ac:dyDescent="0.15">
      <c r="A15" s="232"/>
      <c r="B15" s="296"/>
      <c r="C15" s="299" t="s">
        <v>463</v>
      </c>
      <c r="D15" s="324">
        <v>21.7</v>
      </c>
      <c r="E15" s="324">
        <v>21.2</v>
      </c>
      <c r="F15" s="324">
        <v>24.3</v>
      </c>
      <c r="G15" s="324">
        <v>23.7</v>
      </c>
      <c r="H15" s="324">
        <v>27.5</v>
      </c>
      <c r="I15" s="324">
        <v>26.7</v>
      </c>
      <c r="J15" s="324">
        <v>31.4</v>
      </c>
      <c r="K15" s="324">
        <v>30.5</v>
      </c>
      <c r="L15" s="324">
        <v>35.6</v>
      </c>
      <c r="M15" s="324">
        <v>34.9</v>
      </c>
      <c r="N15" s="324">
        <v>39.299999999999997</v>
      </c>
      <c r="O15" s="324">
        <v>40.4</v>
      </c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7" s="139" customFormat="1" ht="13.5" customHeight="1" x14ac:dyDescent="0.15">
      <c r="A16" s="232" t="s">
        <v>389</v>
      </c>
      <c r="B16" s="296"/>
      <c r="C16" s="299" t="s">
        <v>464</v>
      </c>
      <c r="D16" s="324">
        <v>21.5</v>
      </c>
      <c r="E16" s="324">
        <v>21.4</v>
      </c>
      <c r="F16" s="324">
        <v>24.3</v>
      </c>
      <c r="G16" s="324">
        <v>23.9</v>
      </c>
      <c r="H16" s="324">
        <v>27.5</v>
      </c>
      <c r="I16" s="324">
        <v>26.8</v>
      </c>
      <c r="J16" s="324">
        <v>31</v>
      </c>
      <c r="K16" s="324">
        <v>30.2</v>
      </c>
      <c r="L16" s="324">
        <v>35.200000000000003</v>
      </c>
      <c r="M16" s="324">
        <v>34.6</v>
      </c>
      <c r="N16" s="324">
        <v>39.9</v>
      </c>
      <c r="O16" s="324">
        <v>39.799999999999997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s="139" customFormat="1" ht="13.5" customHeight="1" x14ac:dyDescent="0.15">
      <c r="A17" s="232"/>
      <c r="B17" s="296"/>
      <c r="C17" s="299" t="s">
        <v>465</v>
      </c>
      <c r="D17" s="324">
        <v>21.6</v>
      </c>
      <c r="E17" s="324">
        <v>21.1</v>
      </c>
      <c r="F17" s="324">
        <v>24.1</v>
      </c>
      <c r="G17" s="324">
        <v>23.7</v>
      </c>
      <c r="H17" s="324">
        <v>27.5</v>
      </c>
      <c r="I17" s="324">
        <v>26.7</v>
      </c>
      <c r="J17" s="324">
        <v>31</v>
      </c>
      <c r="K17" s="324">
        <v>30.3</v>
      </c>
      <c r="L17" s="324">
        <v>34.6</v>
      </c>
      <c r="M17" s="324">
        <v>34.299999999999997</v>
      </c>
      <c r="N17" s="324">
        <v>39.4</v>
      </c>
      <c r="O17" s="324">
        <v>39.4</v>
      </c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s="139" customFormat="1" ht="13.5" customHeight="1" x14ac:dyDescent="0.15">
      <c r="A18" s="232"/>
      <c r="B18" s="296"/>
      <c r="C18" s="299" t="s">
        <v>466</v>
      </c>
      <c r="D18" s="324">
        <v>21.5</v>
      </c>
      <c r="E18" s="324">
        <v>20.8</v>
      </c>
      <c r="F18" s="324">
        <v>24.4</v>
      </c>
      <c r="G18" s="324">
        <v>23.6</v>
      </c>
      <c r="H18" s="324">
        <v>27.4</v>
      </c>
      <c r="I18" s="324">
        <v>26.9</v>
      </c>
      <c r="J18" s="324">
        <v>31.3</v>
      </c>
      <c r="K18" s="324">
        <v>30.4</v>
      </c>
      <c r="L18" s="324">
        <v>35</v>
      </c>
      <c r="M18" s="324">
        <v>34.6</v>
      </c>
      <c r="N18" s="324">
        <v>39.200000000000003</v>
      </c>
      <c r="O18" s="324">
        <v>39.5</v>
      </c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s="139" customFormat="1" ht="4.5" customHeight="1" x14ac:dyDescent="0.15">
      <c r="A19" s="302"/>
      <c r="B19" s="303"/>
      <c r="C19" s="304"/>
      <c r="D19" s="325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s="139" customFormat="1" ht="4.5" customHeight="1" x14ac:dyDescent="0.15">
      <c r="A20" s="295"/>
      <c r="B20" s="300"/>
      <c r="C20" s="301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 s="139" customFormat="1" ht="13.5" customHeight="1" x14ac:dyDescent="0.15">
      <c r="A21" s="232"/>
      <c r="B21" s="296"/>
      <c r="C21" s="297" t="s">
        <v>462</v>
      </c>
      <c r="D21" s="324">
        <v>64.599999999999994</v>
      </c>
      <c r="E21" s="324">
        <v>64.3</v>
      </c>
      <c r="F21" s="324">
        <v>67.2</v>
      </c>
      <c r="G21" s="324">
        <v>67</v>
      </c>
      <c r="H21" s="324">
        <v>70</v>
      </c>
      <c r="I21" s="324">
        <v>69.7</v>
      </c>
      <c r="J21" s="324">
        <v>72.400000000000006</v>
      </c>
      <c r="K21" s="324">
        <v>72.5</v>
      </c>
      <c r="L21" s="324">
        <v>74.7</v>
      </c>
      <c r="M21" s="324">
        <v>75.8</v>
      </c>
      <c r="N21" s="324">
        <v>77.599999999999994</v>
      </c>
      <c r="O21" s="324">
        <v>79</v>
      </c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s="139" customFormat="1" ht="13.5" customHeight="1" x14ac:dyDescent="0.15">
      <c r="A22" s="232"/>
      <c r="B22" s="296"/>
      <c r="C22" s="299" t="s">
        <v>463</v>
      </c>
      <c r="D22" s="324">
        <v>64.5</v>
      </c>
      <c r="E22" s="324">
        <v>64.2</v>
      </c>
      <c r="F22" s="324">
        <v>67.099999999999994</v>
      </c>
      <c r="G22" s="324">
        <v>66.900000000000006</v>
      </c>
      <c r="H22" s="324">
        <v>69.900000000000006</v>
      </c>
      <c r="I22" s="324">
        <v>69.5</v>
      </c>
      <c r="J22" s="324">
        <v>73</v>
      </c>
      <c r="K22" s="324">
        <v>72.400000000000006</v>
      </c>
      <c r="L22" s="324">
        <v>75</v>
      </c>
      <c r="M22" s="324">
        <v>75.8</v>
      </c>
      <c r="N22" s="324">
        <v>77.599999999999994</v>
      </c>
      <c r="O22" s="324">
        <v>79.099999999999994</v>
      </c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s="139" customFormat="1" ht="13.5" customHeight="1" x14ac:dyDescent="0.15">
      <c r="A23" s="232" t="s">
        <v>390</v>
      </c>
      <c r="B23" s="296"/>
      <c r="C23" s="299" t="s">
        <v>464</v>
      </c>
      <c r="D23" s="324">
        <v>64.599999999999994</v>
      </c>
      <c r="E23" s="324">
        <v>64.099999999999994</v>
      </c>
      <c r="F23" s="324">
        <v>67.2</v>
      </c>
      <c r="G23" s="324">
        <v>67</v>
      </c>
      <c r="H23" s="324">
        <v>69.8</v>
      </c>
      <c r="I23" s="324">
        <v>69.599999999999994</v>
      </c>
      <c r="J23" s="324">
        <v>72.2</v>
      </c>
      <c r="K23" s="324">
        <v>72.3</v>
      </c>
      <c r="L23" s="324">
        <v>74.8</v>
      </c>
      <c r="M23" s="324">
        <v>75.7</v>
      </c>
      <c r="N23" s="324">
        <v>77.7</v>
      </c>
      <c r="O23" s="324">
        <v>79.099999999999994</v>
      </c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1:26" s="139" customFormat="1" ht="13.5" customHeight="1" x14ac:dyDescent="0.15">
      <c r="A24" s="232"/>
      <c r="B24" s="296"/>
      <c r="C24" s="299" t="s">
        <v>465</v>
      </c>
      <c r="D24" s="324">
        <v>64.7</v>
      </c>
      <c r="E24" s="324">
        <v>64.2</v>
      </c>
      <c r="F24" s="324">
        <v>67.3</v>
      </c>
      <c r="G24" s="324">
        <v>66.8</v>
      </c>
      <c r="H24" s="324">
        <v>69.900000000000006</v>
      </c>
      <c r="I24" s="324">
        <v>69.7</v>
      </c>
      <c r="J24" s="324">
        <v>72.5</v>
      </c>
      <c r="K24" s="324">
        <v>72.400000000000006</v>
      </c>
      <c r="L24" s="324">
        <v>74.599999999999994</v>
      </c>
      <c r="M24" s="324">
        <v>75.5</v>
      </c>
      <c r="N24" s="324">
        <v>77.7</v>
      </c>
      <c r="O24" s="324">
        <v>79.099999999999994</v>
      </c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 s="139" customFormat="1" ht="13.5" customHeight="1" x14ac:dyDescent="0.15">
      <c r="A25" s="232"/>
      <c r="B25" s="296"/>
      <c r="C25" s="299" t="s">
        <v>466</v>
      </c>
      <c r="D25" s="324" t="s">
        <v>480</v>
      </c>
      <c r="E25" s="324" t="s">
        <v>481</v>
      </c>
      <c r="F25" s="324" t="s">
        <v>480</v>
      </c>
      <c r="G25" s="324" t="s">
        <v>480</v>
      </c>
      <c r="H25" s="324" t="s">
        <v>480</v>
      </c>
      <c r="I25" s="324" t="s">
        <v>480</v>
      </c>
      <c r="J25" s="324" t="s">
        <v>480</v>
      </c>
      <c r="K25" s="324" t="s">
        <v>480</v>
      </c>
      <c r="L25" s="324" t="s">
        <v>480</v>
      </c>
      <c r="M25" s="324" t="s">
        <v>480</v>
      </c>
      <c r="N25" s="324" t="s">
        <v>480</v>
      </c>
      <c r="O25" s="324" t="s">
        <v>480</v>
      </c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s="139" customFormat="1" ht="4.5" customHeight="1" thickBot="1" x14ac:dyDescent="0.2">
      <c r="A26" s="263"/>
      <c r="B26" s="305"/>
      <c r="C26" s="306"/>
      <c r="D26" s="307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spans="1:26" s="139" customFormat="1" ht="9" customHeight="1" thickBot="1" x14ac:dyDescent="0.2">
      <c r="A27" s="296"/>
      <c r="B27" s="296"/>
      <c r="C27" s="296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</row>
    <row r="28" spans="1:26" s="139" customFormat="1" ht="15" customHeight="1" x14ac:dyDescent="0.15">
      <c r="A28" s="474" t="s">
        <v>393</v>
      </c>
      <c r="B28" s="474"/>
      <c r="C28" s="421"/>
      <c r="D28" s="541" t="s">
        <v>391</v>
      </c>
      <c r="E28" s="474"/>
      <c r="F28" s="474"/>
      <c r="G28" s="474"/>
      <c r="H28" s="474"/>
      <c r="I28" s="474"/>
      <c r="J28" s="90"/>
      <c r="K28" s="90"/>
      <c r="L28" s="90"/>
      <c r="M28" s="90"/>
      <c r="N28" s="90"/>
      <c r="O28" s="90"/>
      <c r="P28" s="90"/>
      <c r="Q28" s="90"/>
      <c r="R28" s="90"/>
    </row>
    <row r="29" spans="1:26" s="139" customFormat="1" ht="15" customHeight="1" x14ac:dyDescent="0.15">
      <c r="A29" s="423"/>
      <c r="B29" s="423"/>
      <c r="C29" s="423"/>
      <c r="D29" s="477" t="s">
        <v>396</v>
      </c>
      <c r="E29" s="370"/>
      <c r="F29" s="477" t="s">
        <v>397</v>
      </c>
      <c r="G29" s="370"/>
      <c r="H29" s="477" t="s">
        <v>398</v>
      </c>
      <c r="I29" s="543"/>
      <c r="J29" s="90"/>
      <c r="K29" s="90"/>
      <c r="L29" s="90"/>
      <c r="M29" s="90"/>
      <c r="N29" s="90"/>
      <c r="O29" s="90"/>
      <c r="P29" s="90"/>
      <c r="Q29" s="90"/>
      <c r="R29" s="90"/>
    </row>
    <row r="30" spans="1:26" s="139" customFormat="1" ht="15" customHeight="1" x14ac:dyDescent="0.15">
      <c r="A30" s="540"/>
      <c r="B30" s="540"/>
      <c r="C30" s="540"/>
      <c r="D30" s="179" t="s">
        <v>9</v>
      </c>
      <c r="E30" s="179" t="s">
        <v>10</v>
      </c>
      <c r="F30" s="179" t="s">
        <v>9</v>
      </c>
      <c r="G30" s="179" t="s">
        <v>10</v>
      </c>
      <c r="H30" s="179" t="s">
        <v>9</v>
      </c>
      <c r="I30" s="292" t="s">
        <v>10</v>
      </c>
    </row>
    <row r="31" spans="1:26" s="139" customFormat="1" ht="4.5" customHeight="1" x14ac:dyDescent="0.15">
      <c r="A31" s="293"/>
      <c r="B31" s="293"/>
      <c r="C31" s="293"/>
      <c r="D31" s="294"/>
      <c r="E31" s="295"/>
      <c r="F31" s="295"/>
      <c r="G31" s="295"/>
      <c r="H31" s="295"/>
      <c r="I31" s="295"/>
    </row>
    <row r="32" spans="1:26" s="139" customFormat="1" ht="13.5" customHeight="1" x14ac:dyDescent="0.15">
      <c r="A32" s="232"/>
      <c r="B32" s="296"/>
      <c r="C32" s="297" t="s">
        <v>462</v>
      </c>
      <c r="D32" s="326">
        <v>152.9</v>
      </c>
      <c r="E32" s="326">
        <v>151.80000000000001</v>
      </c>
      <c r="F32" s="326">
        <v>159.80000000000001</v>
      </c>
      <c r="G32" s="326">
        <v>154.9</v>
      </c>
      <c r="H32" s="326">
        <v>165.3</v>
      </c>
      <c r="I32" s="326">
        <v>156.1</v>
      </c>
    </row>
    <row r="33" spans="1:28" s="139" customFormat="1" ht="13.5" customHeight="1" x14ac:dyDescent="0.15">
      <c r="A33" s="232"/>
      <c r="B33" s="296"/>
      <c r="C33" s="299" t="s">
        <v>463</v>
      </c>
      <c r="D33" s="326">
        <v>152.9</v>
      </c>
      <c r="E33" s="326">
        <v>151.9</v>
      </c>
      <c r="F33" s="326">
        <v>159.9</v>
      </c>
      <c r="G33" s="326">
        <v>154.9</v>
      </c>
      <c r="H33" s="326">
        <v>165.1</v>
      </c>
      <c r="I33" s="326">
        <v>156.6</v>
      </c>
    </row>
    <row r="34" spans="1:28" s="139" customFormat="1" ht="13.5" customHeight="1" x14ac:dyDescent="0.15">
      <c r="A34" s="232" t="s">
        <v>388</v>
      </c>
      <c r="B34" s="296"/>
      <c r="C34" s="299" t="s">
        <v>464</v>
      </c>
      <c r="D34" s="326">
        <v>152.9</v>
      </c>
      <c r="E34" s="326">
        <v>151.69999999999999</v>
      </c>
      <c r="F34" s="326">
        <v>160.1</v>
      </c>
      <c r="G34" s="326">
        <v>154.5</v>
      </c>
      <c r="H34" s="326">
        <v>165.1</v>
      </c>
      <c r="I34" s="326">
        <v>155.80000000000001</v>
      </c>
    </row>
    <row r="35" spans="1:28" s="139" customFormat="1" ht="13.5" customHeight="1" x14ac:dyDescent="0.15">
      <c r="A35" s="232"/>
      <c r="B35" s="296"/>
      <c r="C35" s="299" t="s">
        <v>465</v>
      </c>
      <c r="D35" s="326">
        <v>153</v>
      </c>
      <c r="E35" s="326">
        <v>151.80000000000001</v>
      </c>
      <c r="F35" s="326">
        <v>160.19999999999999</v>
      </c>
      <c r="G35" s="326">
        <v>154.9</v>
      </c>
      <c r="H35" s="326">
        <v>165.3</v>
      </c>
      <c r="I35" s="326">
        <v>156.4</v>
      </c>
    </row>
    <row r="36" spans="1:28" s="139" customFormat="1" ht="13.5" customHeight="1" x14ac:dyDescent="0.15">
      <c r="A36" s="232"/>
      <c r="B36" s="296"/>
      <c r="C36" s="299" t="s">
        <v>466</v>
      </c>
      <c r="D36" s="326">
        <v>152.9</v>
      </c>
      <c r="E36" s="326">
        <v>152</v>
      </c>
      <c r="F36" s="326">
        <v>160.5</v>
      </c>
      <c r="G36" s="326">
        <v>154.80000000000001</v>
      </c>
      <c r="H36" s="326">
        <v>165.3</v>
      </c>
      <c r="I36" s="326">
        <v>156.4</v>
      </c>
    </row>
    <row r="37" spans="1:28" s="139" customFormat="1" ht="4.5" customHeight="1" x14ac:dyDescent="0.15">
      <c r="A37" s="232"/>
      <c r="B37" s="296"/>
      <c r="C37" s="299"/>
      <c r="D37" s="327"/>
      <c r="E37" s="326"/>
      <c r="F37" s="326"/>
      <c r="G37" s="326"/>
      <c r="H37" s="326"/>
      <c r="I37" s="326"/>
    </row>
    <row r="38" spans="1:28" s="139" customFormat="1" ht="4.5" customHeight="1" x14ac:dyDescent="0.15">
      <c r="A38" s="295"/>
      <c r="B38" s="300"/>
      <c r="C38" s="301"/>
      <c r="D38" s="327"/>
      <c r="E38" s="326"/>
      <c r="F38" s="326"/>
      <c r="G38" s="326"/>
      <c r="H38" s="326"/>
      <c r="I38" s="326"/>
    </row>
    <row r="39" spans="1:28" s="139" customFormat="1" ht="13.5" customHeight="1" x14ac:dyDescent="0.15">
      <c r="A39" s="232"/>
      <c r="B39" s="296"/>
      <c r="C39" s="297" t="s">
        <v>462</v>
      </c>
      <c r="D39" s="326">
        <v>45.4</v>
      </c>
      <c r="E39" s="326">
        <v>44.5</v>
      </c>
      <c r="F39" s="326">
        <v>46.6</v>
      </c>
      <c r="G39" s="326">
        <v>48</v>
      </c>
      <c r="H39" s="326">
        <v>54.8</v>
      </c>
      <c r="I39" s="326">
        <v>50.3</v>
      </c>
    </row>
    <row r="40" spans="1:28" s="139" customFormat="1" ht="13.5" customHeight="1" x14ac:dyDescent="0.15">
      <c r="A40" s="232"/>
      <c r="B40" s="296"/>
      <c r="C40" s="299" t="s">
        <v>463</v>
      </c>
      <c r="D40" s="326">
        <v>44.7</v>
      </c>
      <c r="E40" s="326">
        <v>44.9</v>
      </c>
      <c r="F40" s="326">
        <v>50.5</v>
      </c>
      <c r="G40" s="326">
        <v>47.9</v>
      </c>
      <c r="H40" s="326">
        <v>54.7</v>
      </c>
      <c r="I40" s="326">
        <v>51</v>
      </c>
      <c r="AB40" s="165"/>
    </row>
    <row r="41" spans="1:28" s="139" customFormat="1" ht="13.5" customHeight="1" x14ac:dyDescent="0.15">
      <c r="A41" s="232" t="s">
        <v>389</v>
      </c>
      <c r="B41" s="296"/>
      <c r="C41" s="299" t="s">
        <v>464</v>
      </c>
      <c r="D41" s="326">
        <v>44.8</v>
      </c>
      <c r="E41" s="326">
        <v>44.8</v>
      </c>
      <c r="F41" s="326">
        <v>49.4</v>
      </c>
      <c r="G41" s="326">
        <v>47.9</v>
      </c>
      <c r="H41" s="326">
        <v>54.5</v>
      </c>
      <c r="I41" s="326">
        <v>49.9</v>
      </c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</row>
    <row r="42" spans="1:28" s="139" customFormat="1" ht="13.5" customHeight="1" x14ac:dyDescent="0.15">
      <c r="A42" s="232"/>
      <c r="B42" s="296"/>
      <c r="C42" s="299" t="s">
        <v>465</v>
      </c>
      <c r="D42" s="326">
        <v>45</v>
      </c>
      <c r="E42" s="326">
        <v>44.5</v>
      </c>
      <c r="F42" s="326">
        <v>49.6</v>
      </c>
      <c r="G42" s="326">
        <v>48.1</v>
      </c>
      <c r="H42" s="326">
        <v>54.2</v>
      </c>
      <c r="I42" s="326">
        <v>50.2</v>
      </c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</row>
    <row r="43" spans="1:28" s="139" customFormat="1" ht="13.5" customHeight="1" x14ac:dyDescent="0.15">
      <c r="A43" s="232"/>
      <c r="B43" s="296"/>
      <c r="C43" s="299" t="s">
        <v>466</v>
      </c>
      <c r="D43" s="326">
        <v>45</v>
      </c>
      <c r="E43" s="326">
        <v>44.2</v>
      </c>
      <c r="F43" s="326">
        <v>50.2</v>
      </c>
      <c r="G43" s="326">
        <v>48.1</v>
      </c>
      <c r="H43" s="326">
        <v>54.3</v>
      </c>
      <c r="I43" s="326">
        <v>50.9</v>
      </c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</row>
    <row r="44" spans="1:28" s="139" customFormat="1" ht="4.5" customHeight="1" x14ac:dyDescent="0.15">
      <c r="A44" s="302"/>
      <c r="B44" s="303"/>
      <c r="C44" s="304"/>
      <c r="D44" s="327"/>
      <c r="E44" s="326"/>
      <c r="F44" s="326"/>
      <c r="G44" s="326"/>
      <c r="H44" s="326"/>
      <c r="I44" s="326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</row>
    <row r="45" spans="1:28" s="139" customFormat="1" ht="4.5" customHeight="1" x14ac:dyDescent="0.15">
      <c r="A45" s="295"/>
      <c r="B45" s="300"/>
      <c r="C45" s="301"/>
      <c r="D45" s="327"/>
      <c r="E45" s="326"/>
      <c r="F45" s="326"/>
      <c r="G45" s="326"/>
      <c r="H45" s="326"/>
      <c r="I45" s="326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</row>
    <row r="46" spans="1:28" s="139" customFormat="1" ht="13.5" customHeight="1" x14ac:dyDescent="0.15">
      <c r="A46" s="232"/>
      <c r="B46" s="296"/>
      <c r="C46" s="297" t="s">
        <v>462</v>
      </c>
      <c r="D46" s="326">
        <v>81.3</v>
      </c>
      <c r="E46" s="326">
        <v>82.4</v>
      </c>
      <c r="F46" s="326">
        <v>85.1</v>
      </c>
      <c r="G46" s="326">
        <v>84.2</v>
      </c>
      <c r="H46" s="326">
        <v>88.2</v>
      </c>
      <c r="I46" s="326">
        <v>85.1</v>
      </c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</row>
    <row r="47" spans="1:28" s="139" customFormat="1" ht="13.5" customHeight="1" x14ac:dyDescent="0.15">
      <c r="A47" s="232"/>
      <c r="B47" s="296"/>
      <c r="C47" s="299" t="s">
        <v>463</v>
      </c>
      <c r="D47" s="326">
        <v>81.599999999999994</v>
      </c>
      <c r="E47" s="326">
        <v>82.5</v>
      </c>
      <c r="F47" s="326">
        <v>85.3</v>
      </c>
      <c r="G47" s="326">
        <v>84.1</v>
      </c>
      <c r="H47" s="326">
        <v>88</v>
      </c>
      <c r="I47" s="326">
        <v>85.1</v>
      </c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</row>
    <row r="48" spans="1:28" s="139" customFormat="1" ht="13.5" customHeight="1" x14ac:dyDescent="0.15">
      <c r="A48" s="232" t="s">
        <v>390</v>
      </c>
      <c r="B48" s="296"/>
      <c r="C48" s="299" t="s">
        <v>464</v>
      </c>
      <c r="D48" s="326">
        <v>81.5</v>
      </c>
      <c r="E48" s="326">
        <v>82.5</v>
      </c>
      <c r="F48" s="326">
        <v>84.5</v>
      </c>
      <c r="G48" s="326">
        <v>84.1</v>
      </c>
      <c r="H48" s="326">
        <v>87.9</v>
      </c>
      <c r="I48" s="326">
        <v>84.8</v>
      </c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</row>
    <row r="49" spans="1:26" s="139" customFormat="1" ht="13.5" customHeight="1" x14ac:dyDescent="0.15">
      <c r="A49" s="232"/>
      <c r="B49" s="296"/>
      <c r="C49" s="299" t="s">
        <v>465</v>
      </c>
      <c r="D49" s="326">
        <v>81.599999999999994</v>
      </c>
      <c r="E49" s="326">
        <v>82.4</v>
      </c>
      <c r="F49" s="326">
        <v>85.4</v>
      </c>
      <c r="G49" s="326">
        <v>84.1</v>
      </c>
      <c r="H49" s="326">
        <v>88.2</v>
      </c>
      <c r="I49" s="326">
        <v>85.1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</row>
    <row r="50" spans="1:26" s="139" customFormat="1" ht="13.5" customHeight="1" x14ac:dyDescent="0.15">
      <c r="A50" s="232"/>
      <c r="B50" s="296"/>
      <c r="C50" s="299" t="s">
        <v>466</v>
      </c>
      <c r="D50" s="327" t="s">
        <v>482</v>
      </c>
      <c r="E50" s="326" t="s">
        <v>482</v>
      </c>
      <c r="F50" s="326" t="s">
        <v>482</v>
      </c>
      <c r="G50" s="326" t="s">
        <v>482</v>
      </c>
      <c r="H50" s="326" t="s">
        <v>482</v>
      </c>
      <c r="I50" s="326" t="s">
        <v>482</v>
      </c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</row>
    <row r="51" spans="1:26" s="139" customFormat="1" ht="4.5" customHeight="1" thickBot="1" x14ac:dyDescent="0.2">
      <c r="A51" s="263"/>
      <c r="B51" s="305"/>
      <c r="C51" s="306"/>
      <c r="D51" s="307"/>
      <c r="E51" s="308"/>
      <c r="F51" s="308"/>
      <c r="G51" s="308"/>
      <c r="H51" s="308"/>
      <c r="I51" s="308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</row>
    <row r="52" spans="1:26" ht="12" customHeight="1" x14ac:dyDescent="0.15">
      <c r="A52" s="135" t="s">
        <v>313</v>
      </c>
      <c r="L52" s="114"/>
      <c r="M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</row>
    <row r="53" spans="1:26" ht="13.5" customHeight="1" x14ac:dyDescent="0.15">
      <c r="A53" s="322" t="s">
        <v>521</v>
      </c>
      <c r="L53" s="114"/>
      <c r="M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</row>
    <row r="54" spans="1:26" ht="13.5" customHeight="1" x14ac:dyDescent="0.15">
      <c r="A54" s="154"/>
      <c r="B54" s="154"/>
      <c r="C54" s="154"/>
      <c r="L54" s="114"/>
      <c r="M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</row>
    <row r="55" spans="1:26" ht="13.5" customHeight="1" x14ac:dyDescent="0.15">
      <c r="A55" s="154"/>
      <c r="B55" s="154"/>
      <c r="C55" s="154"/>
      <c r="L55" s="114"/>
      <c r="M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</row>
    <row r="56" spans="1:26" ht="13.5" customHeight="1" x14ac:dyDescent="0.15">
      <c r="A56" s="154"/>
      <c r="B56" s="154"/>
      <c r="C56" s="15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</row>
    <row r="57" spans="1:26" ht="13.5" customHeight="1" x14ac:dyDescent="0.15">
      <c r="A57" s="154"/>
      <c r="B57" s="154"/>
      <c r="C57" s="15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</row>
    <row r="58" spans="1:26" ht="13.5" customHeight="1" x14ac:dyDescent="0.15">
      <c r="A58" s="154"/>
      <c r="B58" s="154"/>
      <c r="C58" s="15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</row>
    <row r="59" spans="1:26" ht="13.5" customHeight="1" x14ac:dyDescent="0.15">
      <c r="A59" s="154"/>
      <c r="B59" s="154"/>
      <c r="C59" s="15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</row>
    <row r="60" spans="1:26" ht="13.5" customHeight="1" x14ac:dyDescent="0.15">
      <c r="A60" s="154"/>
      <c r="B60" s="154"/>
      <c r="C60" s="15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</row>
    <row r="61" spans="1:26" ht="13.5" customHeight="1" x14ac:dyDescent="0.15">
      <c r="A61" s="154"/>
      <c r="B61" s="154"/>
      <c r="C61" s="15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</row>
    <row r="62" spans="1:26" ht="13.5" customHeight="1" x14ac:dyDescent="0.15">
      <c r="A62" s="154"/>
      <c r="B62" s="154"/>
      <c r="C62" s="15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</row>
    <row r="63" spans="1:26" ht="13.5" customHeight="1" x14ac:dyDescent="0.15">
      <c r="A63" s="154"/>
      <c r="B63" s="154"/>
      <c r="C63" s="15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</row>
    <row r="64" spans="1:26" ht="13.5" customHeight="1" x14ac:dyDescent="0.15">
      <c r="A64" s="154"/>
      <c r="B64" s="154"/>
      <c r="C64" s="15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</row>
    <row r="65" spans="1:3" ht="13.5" customHeight="1" x14ac:dyDescent="0.15">
      <c r="A65" s="154"/>
      <c r="B65" s="154"/>
      <c r="C65" s="154"/>
    </row>
    <row r="66" spans="1:3" ht="13.5" customHeight="1" x14ac:dyDescent="0.15">
      <c r="A66" s="154"/>
      <c r="B66" s="154"/>
      <c r="C66" s="154"/>
    </row>
    <row r="67" spans="1:3" ht="13.5" customHeight="1" x14ac:dyDescent="0.15">
      <c r="A67" s="154"/>
      <c r="B67" s="154"/>
      <c r="C67" s="154"/>
    </row>
    <row r="68" spans="1:3" ht="13.5" customHeight="1" x14ac:dyDescent="0.15">
      <c r="A68" s="154"/>
      <c r="B68" s="154"/>
      <c r="C68" s="154"/>
    </row>
    <row r="69" spans="1:3" ht="13.5" customHeight="1" x14ac:dyDescent="0.15">
      <c r="A69" s="154"/>
      <c r="B69" s="154"/>
      <c r="C69" s="154"/>
    </row>
    <row r="70" spans="1:3" ht="13.5" customHeight="1" x14ac:dyDescent="0.15">
      <c r="A70" s="154"/>
      <c r="B70" s="154"/>
      <c r="C70" s="154"/>
    </row>
    <row r="71" spans="1:3" ht="13.5" customHeight="1" x14ac:dyDescent="0.15">
      <c r="A71" s="154"/>
      <c r="B71" s="154"/>
      <c r="C71" s="154"/>
    </row>
    <row r="72" spans="1:3" ht="13.5" customHeight="1" x14ac:dyDescent="0.15">
      <c r="A72" s="154"/>
      <c r="B72" s="154"/>
      <c r="C72" s="154"/>
    </row>
    <row r="73" spans="1:3" ht="13.5" customHeight="1" x14ac:dyDescent="0.15">
      <c r="A73" s="154"/>
      <c r="B73" s="154"/>
      <c r="C73" s="154"/>
    </row>
    <row r="74" spans="1:3" ht="13.5" customHeight="1" x14ac:dyDescent="0.15">
      <c r="A74" s="154"/>
      <c r="B74" s="154"/>
      <c r="C74" s="154"/>
    </row>
    <row r="75" spans="1:3" ht="13.5" customHeight="1" x14ac:dyDescent="0.15">
      <c r="A75" s="154"/>
      <c r="B75" s="154"/>
      <c r="C75" s="154"/>
    </row>
    <row r="76" spans="1:3" ht="13.5" customHeight="1" x14ac:dyDescent="0.15">
      <c r="A76" s="154"/>
      <c r="B76" s="154"/>
      <c r="C76" s="154"/>
    </row>
    <row r="77" spans="1:3" ht="13.5" customHeight="1" x14ac:dyDescent="0.15">
      <c r="A77" s="154"/>
      <c r="B77" s="154"/>
      <c r="C77" s="154"/>
    </row>
    <row r="78" spans="1:3" ht="13.5" customHeight="1" x14ac:dyDescent="0.15">
      <c r="A78" s="154"/>
      <c r="B78" s="154"/>
      <c r="C78" s="154"/>
    </row>
    <row r="79" spans="1:3" ht="13.5" customHeight="1" x14ac:dyDescent="0.15">
      <c r="A79" s="154"/>
      <c r="B79" s="154"/>
      <c r="C79" s="154"/>
    </row>
    <row r="80" spans="1:3" ht="13.5" customHeight="1" x14ac:dyDescent="0.15">
      <c r="A80" s="154"/>
      <c r="B80" s="154"/>
      <c r="C80" s="154"/>
    </row>
    <row r="81" spans="1:3" ht="13.5" customHeight="1" x14ac:dyDescent="0.15">
      <c r="A81" s="154"/>
      <c r="B81" s="154"/>
      <c r="C81" s="154"/>
    </row>
    <row r="82" spans="1:3" ht="13.5" customHeight="1" x14ac:dyDescent="0.15">
      <c r="A82" s="154"/>
      <c r="B82" s="154"/>
      <c r="C82" s="154"/>
    </row>
    <row r="83" spans="1:3" ht="13.5" customHeight="1" x14ac:dyDescent="0.15">
      <c r="A83" s="154"/>
      <c r="B83" s="154"/>
      <c r="C83" s="154"/>
    </row>
    <row r="84" spans="1:3" ht="13.5" customHeight="1" x14ac:dyDescent="0.15">
      <c r="A84" s="154"/>
      <c r="B84" s="154"/>
      <c r="C84" s="154"/>
    </row>
    <row r="85" spans="1:3" ht="13.5" customHeight="1" x14ac:dyDescent="0.15">
      <c r="A85" s="154"/>
      <c r="B85" s="154"/>
      <c r="C85" s="154"/>
    </row>
    <row r="86" spans="1:3" ht="13.5" customHeight="1" x14ac:dyDescent="0.15">
      <c r="A86" s="154"/>
      <c r="B86" s="154"/>
      <c r="C86" s="154"/>
    </row>
    <row r="87" spans="1:3" ht="13.5" customHeight="1" x14ac:dyDescent="0.15">
      <c r="A87" s="154"/>
      <c r="B87" s="154"/>
      <c r="C87" s="154"/>
    </row>
    <row r="88" spans="1:3" ht="13.5" customHeight="1" x14ac:dyDescent="0.15">
      <c r="A88" s="154"/>
      <c r="B88" s="154"/>
      <c r="C88" s="154"/>
    </row>
    <row r="89" spans="1:3" ht="13.5" customHeight="1" x14ac:dyDescent="0.15">
      <c r="A89" s="154"/>
      <c r="B89" s="154"/>
      <c r="C89" s="154"/>
    </row>
    <row r="90" spans="1:3" ht="13.5" customHeight="1" x14ac:dyDescent="0.15">
      <c r="A90" s="154"/>
      <c r="B90" s="154"/>
      <c r="C90" s="154"/>
    </row>
    <row r="91" spans="1:3" ht="13.5" customHeight="1" x14ac:dyDescent="0.15">
      <c r="A91" s="154"/>
      <c r="B91" s="154"/>
      <c r="C91" s="154"/>
    </row>
    <row r="92" spans="1:3" ht="13.5" customHeight="1" x14ac:dyDescent="0.15">
      <c r="A92" s="154"/>
      <c r="B92" s="154"/>
      <c r="C92" s="154"/>
    </row>
    <row r="93" spans="1:3" ht="13.5" customHeight="1" x14ac:dyDescent="0.15">
      <c r="A93" s="154"/>
      <c r="B93" s="154"/>
      <c r="C93" s="154"/>
    </row>
    <row r="94" spans="1:3" ht="13.5" customHeight="1" x14ac:dyDescent="0.15">
      <c r="A94" s="154"/>
      <c r="B94" s="154"/>
      <c r="C94" s="154"/>
    </row>
    <row r="95" spans="1:3" ht="13.5" customHeight="1" x14ac:dyDescent="0.15">
      <c r="A95" s="154"/>
      <c r="B95" s="154"/>
      <c r="C95" s="154"/>
    </row>
    <row r="96" spans="1:3" ht="13.5" customHeight="1" x14ac:dyDescent="0.15">
      <c r="A96" s="154"/>
      <c r="B96" s="154"/>
      <c r="C96" s="154"/>
    </row>
    <row r="97" spans="1:32" ht="13.5" customHeight="1" x14ac:dyDescent="0.15">
      <c r="A97" s="154"/>
      <c r="B97" s="154"/>
      <c r="C97" s="154"/>
    </row>
    <row r="98" spans="1:32" ht="13.5" customHeight="1" x14ac:dyDescent="0.15">
      <c r="A98" s="154"/>
      <c r="B98" s="154"/>
      <c r="C98" s="154"/>
    </row>
    <row r="99" spans="1:32" ht="13.5" customHeight="1" x14ac:dyDescent="0.15">
      <c r="A99" s="154"/>
      <c r="B99" s="154"/>
      <c r="C99" s="154"/>
    </row>
    <row r="100" spans="1:32" ht="13.5" customHeight="1" x14ac:dyDescent="0.15">
      <c r="A100" s="154"/>
      <c r="B100" s="154"/>
      <c r="C100" s="154"/>
    </row>
    <row r="101" spans="1:32" ht="13.5" customHeight="1" x14ac:dyDescent="0.15">
      <c r="A101" s="154"/>
      <c r="B101" s="154"/>
      <c r="C101" s="154"/>
    </row>
    <row r="102" spans="1:32" ht="13.5" customHeight="1" x14ac:dyDescent="0.15">
      <c r="A102" s="154"/>
      <c r="B102" s="154"/>
      <c r="C102" s="154"/>
    </row>
    <row r="103" spans="1:32" ht="13.5" customHeight="1" x14ac:dyDescent="0.15">
      <c r="A103" s="154"/>
      <c r="B103" s="154"/>
      <c r="C103" s="154"/>
    </row>
    <row r="104" spans="1:32" ht="13.5" customHeight="1" x14ac:dyDescent="0.15">
      <c r="A104" s="154"/>
      <c r="B104" s="154"/>
      <c r="C104" s="154"/>
    </row>
    <row r="105" spans="1:32" ht="13.5" customHeight="1" x14ac:dyDescent="0.15">
      <c r="A105" s="154"/>
      <c r="B105" s="154"/>
      <c r="C105" s="154"/>
    </row>
    <row r="106" spans="1:32" ht="13.5" customHeight="1" x14ac:dyDescent="0.15">
      <c r="A106" s="154"/>
      <c r="B106" s="154"/>
      <c r="C106" s="154"/>
    </row>
    <row r="107" spans="1:32" ht="13.5" customHeight="1" x14ac:dyDescent="0.15">
      <c r="A107" s="154"/>
      <c r="B107" s="154"/>
      <c r="C107" s="154"/>
    </row>
    <row r="108" spans="1:32" ht="13.5" customHeight="1" x14ac:dyDescent="0.15">
      <c r="A108" s="154"/>
      <c r="B108" s="154"/>
      <c r="C108" s="154"/>
    </row>
    <row r="109" spans="1:32" ht="13.5" customHeight="1" x14ac:dyDescent="0.15">
      <c r="A109" s="154"/>
      <c r="B109" s="154"/>
      <c r="C109" s="154"/>
    </row>
    <row r="110" spans="1:32" ht="13.5" customHeight="1" x14ac:dyDescent="0.15">
      <c r="A110" s="154"/>
      <c r="B110" s="154"/>
      <c r="C110" s="154"/>
    </row>
    <row r="111" spans="1:32" ht="13.5" customHeight="1" x14ac:dyDescent="0.15">
      <c r="A111" s="154"/>
      <c r="B111" s="154"/>
      <c r="C111" s="154"/>
      <c r="AF111" s="156"/>
    </row>
    <row r="112" spans="1:32" ht="13.5" customHeight="1" x14ac:dyDescent="0.15">
      <c r="A112" s="154"/>
      <c r="B112" s="154"/>
      <c r="C112" s="154"/>
    </row>
    <row r="113" spans="1:3" ht="13.5" customHeight="1" x14ac:dyDescent="0.15">
      <c r="A113" s="154"/>
      <c r="B113" s="154"/>
      <c r="C113" s="154"/>
    </row>
    <row r="114" spans="1:3" ht="13.5" customHeight="1" x14ac:dyDescent="0.15">
      <c r="A114" s="154"/>
      <c r="B114" s="154"/>
      <c r="C114" s="154"/>
    </row>
    <row r="115" spans="1:3" ht="13.5" customHeight="1" x14ac:dyDescent="0.15">
      <c r="A115" s="154"/>
      <c r="B115" s="154"/>
      <c r="C115" s="154"/>
    </row>
    <row r="116" spans="1:3" ht="13.5" customHeight="1" x14ac:dyDescent="0.15">
      <c r="A116" s="154"/>
      <c r="B116" s="154"/>
      <c r="C116" s="154"/>
    </row>
    <row r="117" spans="1:3" ht="13.5" customHeight="1" x14ac:dyDescent="0.15">
      <c r="A117" s="154"/>
      <c r="B117" s="154"/>
      <c r="C117" s="154"/>
    </row>
    <row r="118" spans="1:3" ht="13.5" customHeight="1" x14ac:dyDescent="0.15">
      <c r="A118" s="154"/>
      <c r="B118" s="154"/>
      <c r="C118" s="154"/>
    </row>
    <row r="119" spans="1:3" ht="13.5" customHeight="1" x14ac:dyDescent="0.15">
      <c r="A119" s="154"/>
      <c r="B119" s="154"/>
      <c r="C119" s="154"/>
    </row>
    <row r="120" spans="1:3" ht="13.5" customHeight="1" x14ac:dyDescent="0.15">
      <c r="A120" s="154"/>
      <c r="B120" s="154"/>
      <c r="C120" s="154"/>
    </row>
    <row r="121" spans="1:3" ht="13.5" customHeight="1" x14ac:dyDescent="0.15">
      <c r="A121" s="154"/>
      <c r="B121" s="154"/>
      <c r="C121" s="154"/>
    </row>
    <row r="122" spans="1:3" ht="13.5" customHeight="1" x14ac:dyDescent="0.15">
      <c r="A122" s="154"/>
      <c r="B122" s="154"/>
      <c r="C122" s="154"/>
    </row>
    <row r="123" spans="1:3" ht="13.5" customHeight="1" x14ac:dyDescent="0.15">
      <c r="A123" s="154"/>
      <c r="B123" s="154"/>
      <c r="C123" s="154"/>
    </row>
    <row r="124" spans="1:3" ht="13.5" customHeight="1" x14ac:dyDescent="0.15">
      <c r="A124" s="154"/>
      <c r="B124" s="154"/>
      <c r="C124" s="154"/>
    </row>
    <row r="125" spans="1:3" ht="13.5" customHeight="1" x14ac:dyDescent="0.15">
      <c r="A125" s="154"/>
      <c r="B125" s="154"/>
      <c r="C125" s="154"/>
    </row>
    <row r="126" spans="1:3" ht="13.5" customHeight="1" x14ac:dyDescent="0.15">
      <c r="A126" s="154"/>
      <c r="B126" s="154"/>
      <c r="C126" s="154"/>
    </row>
    <row r="127" spans="1:3" ht="13.5" customHeight="1" x14ac:dyDescent="0.15">
      <c r="A127" s="154"/>
      <c r="B127" s="154"/>
      <c r="C127" s="154"/>
    </row>
    <row r="128" spans="1:3" ht="13.5" customHeight="1" x14ac:dyDescent="0.15">
      <c r="A128" s="154"/>
      <c r="B128" s="154"/>
      <c r="C128" s="154"/>
    </row>
    <row r="129" spans="1:5" ht="13.5" customHeight="1" x14ac:dyDescent="0.15">
      <c r="A129" s="154"/>
      <c r="B129" s="154"/>
      <c r="C129" s="154"/>
    </row>
    <row r="130" spans="1:5" ht="13.5" customHeight="1" x14ac:dyDescent="0.15">
      <c r="A130" s="154"/>
      <c r="B130" s="154"/>
      <c r="C130" s="154"/>
    </row>
    <row r="131" spans="1:5" ht="13.5" customHeight="1" x14ac:dyDescent="0.15">
      <c r="A131" s="154"/>
      <c r="B131" s="154"/>
      <c r="C131" s="154"/>
    </row>
    <row r="132" spans="1:5" ht="13.5" customHeight="1" x14ac:dyDescent="0.15">
      <c r="A132" s="154"/>
      <c r="B132" s="154"/>
      <c r="C132" s="154"/>
    </row>
    <row r="133" spans="1:5" ht="13.5" customHeight="1" x14ac:dyDescent="0.15">
      <c r="A133" s="154"/>
      <c r="B133" s="154"/>
      <c r="C133" s="154"/>
    </row>
    <row r="134" spans="1:5" ht="13.5" customHeight="1" x14ac:dyDescent="0.15">
      <c r="A134" s="154"/>
      <c r="B134" s="154"/>
      <c r="C134" s="154"/>
    </row>
    <row r="135" spans="1:5" ht="13.5" customHeight="1" x14ac:dyDescent="0.15">
      <c r="A135" s="154"/>
      <c r="B135" s="154"/>
      <c r="C135" s="154"/>
    </row>
    <row r="136" spans="1:5" ht="13.5" customHeight="1" x14ac:dyDescent="0.15">
      <c r="A136" s="154"/>
      <c r="B136" s="154"/>
      <c r="C136" s="154"/>
    </row>
    <row r="137" spans="1:5" ht="13.5" customHeight="1" x14ac:dyDescent="0.15">
      <c r="A137" s="154" t="s">
        <v>211</v>
      </c>
      <c r="B137" s="154"/>
      <c r="C137" s="154"/>
    </row>
    <row r="138" spans="1:5" ht="13.5" customHeight="1" x14ac:dyDescent="0.15">
      <c r="A138" s="154"/>
      <c r="B138" s="154"/>
      <c r="C138" s="539"/>
      <c r="D138" s="539"/>
      <c r="E138" s="539"/>
    </row>
    <row r="139" spans="1:5" ht="13.5" customHeight="1" x14ac:dyDescent="0.15">
      <c r="A139" s="154"/>
      <c r="B139" s="154"/>
      <c r="C139" s="154"/>
    </row>
    <row r="140" spans="1:5" ht="13.5" customHeight="1" x14ac:dyDescent="0.15">
      <c r="A140" s="154"/>
      <c r="B140" s="154"/>
      <c r="C140" s="154"/>
    </row>
    <row r="141" spans="1:5" ht="13.5" customHeight="1" x14ac:dyDescent="0.15">
      <c r="A141" s="154"/>
      <c r="B141" s="154"/>
      <c r="C141" s="154"/>
    </row>
    <row r="142" spans="1:5" ht="13.5" customHeight="1" x14ac:dyDescent="0.15">
      <c r="A142" s="154"/>
      <c r="B142" s="154"/>
      <c r="C142" s="154"/>
    </row>
    <row r="143" spans="1:5" ht="13.5" customHeight="1" x14ac:dyDescent="0.15">
      <c r="A143" s="154"/>
      <c r="B143" s="154"/>
      <c r="C143" s="154"/>
    </row>
    <row r="144" spans="1:5" ht="13.5" customHeight="1" x14ac:dyDescent="0.15">
      <c r="A144" s="154"/>
      <c r="B144" s="154"/>
      <c r="C144" s="154"/>
    </row>
    <row r="145" spans="1:3" ht="13.5" customHeight="1" x14ac:dyDescent="0.15">
      <c r="A145" s="154"/>
      <c r="B145" s="154"/>
      <c r="C145" s="154"/>
    </row>
    <row r="146" spans="1:3" ht="13.5" customHeight="1" x14ac:dyDescent="0.15">
      <c r="A146" s="154"/>
      <c r="B146" s="154"/>
      <c r="C146" s="154"/>
    </row>
    <row r="147" spans="1:3" ht="13.5" customHeight="1" x14ac:dyDescent="0.15">
      <c r="A147" s="154"/>
      <c r="B147" s="154"/>
      <c r="C147" s="154"/>
    </row>
    <row r="148" spans="1:3" ht="13.5" customHeight="1" x14ac:dyDescent="0.15">
      <c r="A148" s="154"/>
      <c r="B148" s="154"/>
      <c r="C148" s="154"/>
    </row>
    <row r="149" spans="1:3" ht="13.5" customHeight="1" x14ac:dyDescent="0.15">
      <c r="A149" s="154" t="s">
        <v>212</v>
      </c>
      <c r="B149" s="154"/>
      <c r="C149" s="154"/>
    </row>
    <row r="150" spans="1:3" ht="13.5" customHeight="1" x14ac:dyDescent="0.15">
      <c r="A150" s="154" t="s">
        <v>213</v>
      </c>
      <c r="B150" s="154"/>
      <c r="C150" s="154"/>
    </row>
    <row r="151" spans="1:3" ht="13.5" customHeight="1" x14ac:dyDescent="0.15">
      <c r="A151" s="154"/>
      <c r="B151" s="154"/>
      <c r="C151" s="154"/>
    </row>
    <row r="152" spans="1:3" ht="13.5" customHeight="1" x14ac:dyDescent="0.15">
      <c r="A152" s="154"/>
      <c r="B152" s="154"/>
      <c r="C152" s="154"/>
    </row>
    <row r="153" spans="1:3" ht="13.5" customHeight="1" x14ac:dyDescent="0.15">
      <c r="A153" s="154"/>
      <c r="B153" s="154"/>
      <c r="C153" s="154"/>
    </row>
    <row r="154" spans="1:3" ht="13.5" customHeight="1" x14ac:dyDescent="0.15">
      <c r="A154" s="154"/>
      <c r="B154" s="154"/>
      <c r="C154" s="154"/>
    </row>
    <row r="155" spans="1:3" ht="13.5" customHeight="1" x14ac:dyDescent="0.15">
      <c r="A155" s="154"/>
      <c r="B155" s="154"/>
      <c r="C155" s="154"/>
    </row>
    <row r="156" spans="1:3" ht="13.5" customHeight="1" x14ac:dyDescent="0.15">
      <c r="A156" s="154"/>
      <c r="B156" s="154"/>
      <c r="C156" s="154"/>
    </row>
    <row r="157" spans="1:3" ht="13.5" customHeight="1" x14ac:dyDescent="0.15">
      <c r="A157" s="154"/>
      <c r="B157" s="154"/>
      <c r="C157" s="154"/>
    </row>
    <row r="158" spans="1:3" ht="13.5" customHeight="1" x14ac:dyDescent="0.15">
      <c r="A158" s="154"/>
      <c r="B158" s="154"/>
      <c r="C158" s="154"/>
    </row>
    <row r="159" spans="1:3" ht="13.5" customHeight="1" x14ac:dyDescent="0.15">
      <c r="A159" s="154"/>
      <c r="B159" s="154"/>
      <c r="C159" s="154"/>
    </row>
    <row r="160" spans="1:3" ht="13.5" customHeight="1" x14ac:dyDescent="0.15">
      <c r="A160" s="154"/>
      <c r="B160" s="154"/>
      <c r="C160" s="154"/>
    </row>
    <row r="161" spans="1:3" ht="13.5" customHeight="1" x14ac:dyDescent="0.15">
      <c r="A161" s="154"/>
      <c r="B161" s="154"/>
      <c r="C161" s="154"/>
    </row>
  </sheetData>
  <mergeCells count="14">
    <mergeCell ref="C138:E138"/>
    <mergeCell ref="A3:C5"/>
    <mergeCell ref="D3:O3"/>
    <mergeCell ref="D4:E4"/>
    <mergeCell ref="F4:G4"/>
    <mergeCell ref="H4:I4"/>
    <mergeCell ref="J4:K4"/>
    <mergeCell ref="L4:M4"/>
    <mergeCell ref="N4:O4"/>
    <mergeCell ref="A28:C30"/>
    <mergeCell ref="D28:I28"/>
    <mergeCell ref="D29:E29"/>
    <mergeCell ref="F29:G29"/>
    <mergeCell ref="H29:I29"/>
  </mergeCells>
  <phoneticPr fontId="2"/>
  <pageMargins left="0.78740157480314965" right="0.78740157480314965" top="0.59055118110236227" bottom="0.9055118110236221" header="0.39370078740157483" footer="0.70866141732283472"/>
  <pageSetup paperSize="9" scale="9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view="pageBreakPreview" zoomScaleNormal="100" zoomScaleSheetLayoutView="100" workbookViewId="0"/>
  </sheetViews>
  <sheetFormatPr defaultColWidth="14.625" defaultRowHeight="13.5" customHeight="1" x14ac:dyDescent="0.15"/>
  <cols>
    <col min="1" max="1" width="10.625" style="135" customWidth="1"/>
    <col min="2" max="6" width="16.75" style="135" customWidth="1"/>
    <col min="7" max="254" width="14.625" style="135"/>
    <col min="255" max="255" width="10.625" style="135" customWidth="1"/>
    <col min="256" max="260" width="16.75" style="135" customWidth="1"/>
    <col min="261" max="261" width="14.125" style="135" customWidth="1"/>
    <col min="262" max="510" width="14.625" style="135"/>
    <col min="511" max="511" width="10.625" style="135" customWidth="1"/>
    <col min="512" max="516" width="16.75" style="135" customWidth="1"/>
    <col min="517" max="517" width="14.125" style="135" customWidth="1"/>
    <col min="518" max="766" width="14.625" style="135"/>
    <col min="767" max="767" width="10.625" style="135" customWidth="1"/>
    <col min="768" max="772" width="16.75" style="135" customWidth="1"/>
    <col min="773" max="773" width="14.125" style="135" customWidth="1"/>
    <col min="774" max="1022" width="14.625" style="135"/>
    <col min="1023" max="1023" width="10.625" style="135" customWidth="1"/>
    <col min="1024" max="1028" width="16.75" style="135" customWidth="1"/>
    <col min="1029" max="1029" width="14.125" style="135" customWidth="1"/>
    <col min="1030" max="1278" width="14.625" style="135"/>
    <col min="1279" max="1279" width="10.625" style="135" customWidth="1"/>
    <col min="1280" max="1284" width="16.75" style="135" customWidth="1"/>
    <col min="1285" max="1285" width="14.125" style="135" customWidth="1"/>
    <col min="1286" max="1534" width="14.625" style="135"/>
    <col min="1535" max="1535" width="10.625" style="135" customWidth="1"/>
    <col min="1536" max="1540" width="16.75" style="135" customWidth="1"/>
    <col min="1541" max="1541" width="14.125" style="135" customWidth="1"/>
    <col min="1542" max="1790" width="14.625" style="135"/>
    <col min="1791" max="1791" width="10.625" style="135" customWidth="1"/>
    <col min="1792" max="1796" width="16.75" style="135" customWidth="1"/>
    <col min="1797" max="1797" width="14.125" style="135" customWidth="1"/>
    <col min="1798" max="2046" width="14.625" style="135"/>
    <col min="2047" max="2047" width="10.625" style="135" customWidth="1"/>
    <col min="2048" max="2052" width="16.75" style="135" customWidth="1"/>
    <col min="2053" max="2053" width="14.125" style="135" customWidth="1"/>
    <col min="2054" max="2302" width="14.625" style="135"/>
    <col min="2303" max="2303" width="10.625" style="135" customWidth="1"/>
    <col min="2304" max="2308" width="16.75" style="135" customWidth="1"/>
    <col min="2309" max="2309" width="14.125" style="135" customWidth="1"/>
    <col min="2310" max="2558" width="14.625" style="135"/>
    <col min="2559" max="2559" width="10.625" style="135" customWidth="1"/>
    <col min="2560" max="2564" width="16.75" style="135" customWidth="1"/>
    <col min="2565" max="2565" width="14.125" style="135" customWidth="1"/>
    <col min="2566" max="2814" width="14.625" style="135"/>
    <col min="2815" max="2815" width="10.625" style="135" customWidth="1"/>
    <col min="2816" max="2820" width="16.75" style="135" customWidth="1"/>
    <col min="2821" max="2821" width="14.125" style="135" customWidth="1"/>
    <col min="2822" max="3070" width="14.625" style="135"/>
    <col min="3071" max="3071" width="10.625" style="135" customWidth="1"/>
    <col min="3072" max="3076" width="16.75" style="135" customWidth="1"/>
    <col min="3077" max="3077" width="14.125" style="135" customWidth="1"/>
    <col min="3078" max="3326" width="14.625" style="135"/>
    <col min="3327" max="3327" width="10.625" style="135" customWidth="1"/>
    <col min="3328" max="3332" width="16.75" style="135" customWidth="1"/>
    <col min="3333" max="3333" width="14.125" style="135" customWidth="1"/>
    <col min="3334" max="3582" width="14.625" style="135"/>
    <col min="3583" max="3583" width="10.625" style="135" customWidth="1"/>
    <col min="3584" max="3588" width="16.75" style="135" customWidth="1"/>
    <col min="3589" max="3589" width="14.125" style="135" customWidth="1"/>
    <col min="3590" max="3838" width="14.625" style="135"/>
    <col min="3839" max="3839" width="10.625" style="135" customWidth="1"/>
    <col min="3840" max="3844" width="16.75" style="135" customWidth="1"/>
    <col min="3845" max="3845" width="14.125" style="135" customWidth="1"/>
    <col min="3846" max="4094" width="14.625" style="135"/>
    <col min="4095" max="4095" width="10.625" style="135" customWidth="1"/>
    <col min="4096" max="4100" width="16.75" style="135" customWidth="1"/>
    <col min="4101" max="4101" width="14.125" style="135" customWidth="1"/>
    <col min="4102" max="4350" width="14.625" style="135"/>
    <col min="4351" max="4351" width="10.625" style="135" customWidth="1"/>
    <col min="4352" max="4356" width="16.75" style="135" customWidth="1"/>
    <col min="4357" max="4357" width="14.125" style="135" customWidth="1"/>
    <col min="4358" max="4606" width="14.625" style="135"/>
    <col min="4607" max="4607" width="10.625" style="135" customWidth="1"/>
    <col min="4608" max="4612" width="16.75" style="135" customWidth="1"/>
    <col min="4613" max="4613" width="14.125" style="135" customWidth="1"/>
    <col min="4614" max="4862" width="14.625" style="135"/>
    <col min="4863" max="4863" width="10.625" style="135" customWidth="1"/>
    <col min="4864" max="4868" width="16.75" style="135" customWidth="1"/>
    <col min="4869" max="4869" width="14.125" style="135" customWidth="1"/>
    <col min="4870" max="5118" width="14.625" style="135"/>
    <col min="5119" max="5119" width="10.625" style="135" customWidth="1"/>
    <col min="5120" max="5124" width="16.75" style="135" customWidth="1"/>
    <col min="5125" max="5125" width="14.125" style="135" customWidth="1"/>
    <col min="5126" max="5374" width="14.625" style="135"/>
    <col min="5375" max="5375" width="10.625" style="135" customWidth="1"/>
    <col min="5376" max="5380" width="16.75" style="135" customWidth="1"/>
    <col min="5381" max="5381" width="14.125" style="135" customWidth="1"/>
    <col min="5382" max="5630" width="14.625" style="135"/>
    <col min="5631" max="5631" width="10.625" style="135" customWidth="1"/>
    <col min="5632" max="5636" width="16.75" style="135" customWidth="1"/>
    <col min="5637" max="5637" width="14.125" style="135" customWidth="1"/>
    <col min="5638" max="5886" width="14.625" style="135"/>
    <col min="5887" max="5887" width="10.625" style="135" customWidth="1"/>
    <col min="5888" max="5892" width="16.75" style="135" customWidth="1"/>
    <col min="5893" max="5893" width="14.125" style="135" customWidth="1"/>
    <col min="5894" max="6142" width="14.625" style="135"/>
    <col min="6143" max="6143" width="10.625" style="135" customWidth="1"/>
    <col min="6144" max="6148" width="16.75" style="135" customWidth="1"/>
    <col min="6149" max="6149" width="14.125" style="135" customWidth="1"/>
    <col min="6150" max="6398" width="14.625" style="135"/>
    <col min="6399" max="6399" width="10.625" style="135" customWidth="1"/>
    <col min="6400" max="6404" width="16.75" style="135" customWidth="1"/>
    <col min="6405" max="6405" width="14.125" style="135" customWidth="1"/>
    <col min="6406" max="6654" width="14.625" style="135"/>
    <col min="6655" max="6655" width="10.625" style="135" customWidth="1"/>
    <col min="6656" max="6660" width="16.75" style="135" customWidth="1"/>
    <col min="6661" max="6661" width="14.125" style="135" customWidth="1"/>
    <col min="6662" max="6910" width="14.625" style="135"/>
    <col min="6911" max="6911" width="10.625" style="135" customWidth="1"/>
    <col min="6912" max="6916" width="16.75" style="135" customWidth="1"/>
    <col min="6917" max="6917" width="14.125" style="135" customWidth="1"/>
    <col min="6918" max="7166" width="14.625" style="135"/>
    <col min="7167" max="7167" width="10.625" style="135" customWidth="1"/>
    <col min="7168" max="7172" width="16.75" style="135" customWidth="1"/>
    <col min="7173" max="7173" width="14.125" style="135" customWidth="1"/>
    <col min="7174" max="7422" width="14.625" style="135"/>
    <col min="7423" max="7423" width="10.625" style="135" customWidth="1"/>
    <col min="7424" max="7428" width="16.75" style="135" customWidth="1"/>
    <col min="7429" max="7429" width="14.125" style="135" customWidth="1"/>
    <col min="7430" max="7678" width="14.625" style="135"/>
    <col min="7679" max="7679" width="10.625" style="135" customWidth="1"/>
    <col min="7680" max="7684" width="16.75" style="135" customWidth="1"/>
    <col min="7685" max="7685" width="14.125" style="135" customWidth="1"/>
    <col min="7686" max="7934" width="14.625" style="135"/>
    <col min="7935" max="7935" width="10.625" style="135" customWidth="1"/>
    <col min="7936" max="7940" width="16.75" style="135" customWidth="1"/>
    <col min="7941" max="7941" width="14.125" style="135" customWidth="1"/>
    <col min="7942" max="8190" width="14.625" style="135"/>
    <col min="8191" max="8191" width="10.625" style="135" customWidth="1"/>
    <col min="8192" max="8196" width="16.75" style="135" customWidth="1"/>
    <col min="8197" max="8197" width="14.125" style="135" customWidth="1"/>
    <col min="8198" max="8446" width="14.625" style="135"/>
    <col min="8447" max="8447" width="10.625" style="135" customWidth="1"/>
    <col min="8448" max="8452" width="16.75" style="135" customWidth="1"/>
    <col min="8453" max="8453" width="14.125" style="135" customWidth="1"/>
    <col min="8454" max="8702" width="14.625" style="135"/>
    <col min="8703" max="8703" width="10.625" style="135" customWidth="1"/>
    <col min="8704" max="8708" width="16.75" style="135" customWidth="1"/>
    <col min="8709" max="8709" width="14.125" style="135" customWidth="1"/>
    <col min="8710" max="8958" width="14.625" style="135"/>
    <col min="8959" max="8959" width="10.625" style="135" customWidth="1"/>
    <col min="8960" max="8964" width="16.75" style="135" customWidth="1"/>
    <col min="8965" max="8965" width="14.125" style="135" customWidth="1"/>
    <col min="8966" max="9214" width="14.625" style="135"/>
    <col min="9215" max="9215" width="10.625" style="135" customWidth="1"/>
    <col min="9216" max="9220" width="16.75" style="135" customWidth="1"/>
    <col min="9221" max="9221" width="14.125" style="135" customWidth="1"/>
    <col min="9222" max="9470" width="14.625" style="135"/>
    <col min="9471" max="9471" width="10.625" style="135" customWidth="1"/>
    <col min="9472" max="9476" width="16.75" style="135" customWidth="1"/>
    <col min="9477" max="9477" width="14.125" style="135" customWidth="1"/>
    <col min="9478" max="9726" width="14.625" style="135"/>
    <col min="9727" max="9727" width="10.625" style="135" customWidth="1"/>
    <col min="9728" max="9732" width="16.75" style="135" customWidth="1"/>
    <col min="9733" max="9733" width="14.125" style="135" customWidth="1"/>
    <col min="9734" max="9982" width="14.625" style="135"/>
    <col min="9983" max="9983" width="10.625" style="135" customWidth="1"/>
    <col min="9984" max="9988" width="16.75" style="135" customWidth="1"/>
    <col min="9989" max="9989" width="14.125" style="135" customWidth="1"/>
    <col min="9990" max="10238" width="14.625" style="135"/>
    <col min="10239" max="10239" width="10.625" style="135" customWidth="1"/>
    <col min="10240" max="10244" width="16.75" style="135" customWidth="1"/>
    <col min="10245" max="10245" width="14.125" style="135" customWidth="1"/>
    <col min="10246" max="10494" width="14.625" style="135"/>
    <col min="10495" max="10495" width="10.625" style="135" customWidth="1"/>
    <col min="10496" max="10500" width="16.75" style="135" customWidth="1"/>
    <col min="10501" max="10501" width="14.125" style="135" customWidth="1"/>
    <col min="10502" max="10750" width="14.625" style="135"/>
    <col min="10751" max="10751" width="10.625" style="135" customWidth="1"/>
    <col min="10752" max="10756" width="16.75" style="135" customWidth="1"/>
    <col min="10757" max="10757" width="14.125" style="135" customWidth="1"/>
    <col min="10758" max="11006" width="14.625" style="135"/>
    <col min="11007" max="11007" width="10.625" style="135" customWidth="1"/>
    <col min="11008" max="11012" width="16.75" style="135" customWidth="1"/>
    <col min="11013" max="11013" width="14.125" style="135" customWidth="1"/>
    <col min="11014" max="11262" width="14.625" style="135"/>
    <col min="11263" max="11263" width="10.625" style="135" customWidth="1"/>
    <col min="11264" max="11268" width="16.75" style="135" customWidth="1"/>
    <col min="11269" max="11269" width="14.125" style="135" customWidth="1"/>
    <col min="11270" max="11518" width="14.625" style="135"/>
    <col min="11519" max="11519" width="10.625" style="135" customWidth="1"/>
    <col min="11520" max="11524" width="16.75" style="135" customWidth="1"/>
    <col min="11525" max="11525" width="14.125" style="135" customWidth="1"/>
    <col min="11526" max="11774" width="14.625" style="135"/>
    <col min="11775" max="11775" width="10.625" style="135" customWidth="1"/>
    <col min="11776" max="11780" width="16.75" style="135" customWidth="1"/>
    <col min="11781" max="11781" width="14.125" style="135" customWidth="1"/>
    <col min="11782" max="12030" width="14.625" style="135"/>
    <col min="12031" max="12031" width="10.625" style="135" customWidth="1"/>
    <col min="12032" max="12036" width="16.75" style="135" customWidth="1"/>
    <col min="12037" max="12037" width="14.125" style="135" customWidth="1"/>
    <col min="12038" max="12286" width="14.625" style="135"/>
    <col min="12287" max="12287" width="10.625" style="135" customWidth="1"/>
    <col min="12288" max="12292" width="16.75" style="135" customWidth="1"/>
    <col min="12293" max="12293" width="14.125" style="135" customWidth="1"/>
    <col min="12294" max="12542" width="14.625" style="135"/>
    <col min="12543" max="12543" width="10.625" style="135" customWidth="1"/>
    <col min="12544" max="12548" width="16.75" style="135" customWidth="1"/>
    <col min="12549" max="12549" width="14.125" style="135" customWidth="1"/>
    <col min="12550" max="12798" width="14.625" style="135"/>
    <col min="12799" max="12799" width="10.625" style="135" customWidth="1"/>
    <col min="12800" max="12804" width="16.75" style="135" customWidth="1"/>
    <col min="12805" max="12805" width="14.125" style="135" customWidth="1"/>
    <col min="12806" max="13054" width="14.625" style="135"/>
    <col min="13055" max="13055" width="10.625" style="135" customWidth="1"/>
    <col min="13056" max="13060" width="16.75" style="135" customWidth="1"/>
    <col min="13061" max="13061" width="14.125" style="135" customWidth="1"/>
    <col min="13062" max="13310" width="14.625" style="135"/>
    <col min="13311" max="13311" width="10.625" style="135" customWidth="1"/>
    <col min="13312" max="13316" width="16.75" style="135" customWidth="1"/>
    <col min="13317" max="13317" width="14.125" style="135" customWidth="1"/>
    <col min="13318" max="13566" width="14.625" style="135"/>
    <col min="13567" max="13567" width="10.625" style="135" customWidth="1"/>
    <col min="13568" max="13572" width="16.75" style="135" customWidth="1"/>
    <col min="13573" max="13573" width="14.125" style="135" customWidth="1"/>
    <col min="13574" max="13822" width="14.625" style="135"/>
    <col min="13823" max="13823" width="10.625" style="135" customWidth="1"/>
    <col min="13824" max="13828" width="16.75" style="135" customWidth="1"/>
    <col min="13829" max="13829" width="14.125" style="135" customWidth="1"/>
    <col min="13830" max="14078" width="14.625" style="135"/>
    <col min="14079" max="14079" width="10.625" style="135" customWidth="1"/>
    <col min="14080" max="14084" width="16.75" style="135" customWidth="1"/>
    <col min="14085" max="14085" width="14.125" style="135" customWidth="1"/>
    <col min="14086" max="14334" width="14.625" style="135"/>
    <col min="14335" max="14335" width="10.625" style="135" customWidth="1"/>
    <col min="14336" max="14340" width="16.75" style="135" customWidth="1"/>
    <col min="14341" max="14341" width="14.125" style="135" customWidth="1"/>
    <col min="14342" max="14590" width="14.625" style="135"/>
    <col min="14591" max="14591" width="10.625" style="135" customWidth="1"/>
    <col min="14592" max="14596" width="16.75" style="135" customWidth="1"/>
    <col min="14597" max="14597" width="14.125" style="135" customWidth="1"/>
    <col min="14598" max="14846" width="14.625" style="135"/>
    <col min="14847" max="14847" width="10.625" style="135" customWidth="1"/>
    <col min="14848" max="14852" width="16.75" style="135" customWidth="1"/>
    <col min="14853" max="14853" width="14.125" style="135" customWidth="1"/>
    <col min="14854" max="15102" width="14.625" style="135"/>
    <col min="15103" max="15103" width="10.625" style="135" customWidth="1"/>
    <col min="15104" max="15108" width="16.75" style="135" customWidth="1"/>
    <col min="15109" max="15109" width="14.125" style="135" customWidth="1"/>
    <col min="15110" max="15358" width="14.625" style="135"/>
    <col min="15359" max="15359" width="10.625" style="135" customWidth="1"/>
    <col min="15360" max="15364" width="16.75" style="135" customWidth="1"/>
    <col min="15365" max="15365" width="14.125" style="135" customWidth="1"/>
    <col min="15366" max="15614" width="14.625" style="135"/>
    <col min="15615" max="15615" width="10.625" style="135" customWidth="1"/>
    <col min="15616" max="15620" width="16.75" style="135" customWidth="1"/>
    <col min="15621" max="15621" width="14.125" style="135" customWidth="1"/>
    <col min="15622" max="15870" width="14.625" style="135"/>
    <col min="15871" max="15871" width="10.625" style="135" customWidth="1"/>
    <col min="15872" max="15876" width="16.75" style="135" customWidth="1"/>
    <col min="15877" max="15877" width="14.125" style="135" customWidth="1"/>
    <col min="15878" max="16126" width="14.625" style="135"/>
    <col min="16127" max="16127" width="10.625" style="135" customWidth="1"/>
    <col min="16128" max="16132" width="16.75" style="135" customWidth="1"/>
    <col min="16133" max="16133" width="14.125" style="135" customWidth="1"/>
    <col min="16134" max="16384" width="14.625" style="135"/>
  </cols>
  <sheetData>
    <row r="1" spans="1:7" ht="19.899999999999999" customHeight="1" x14ac:dyDescent="0.15">
      <c r="A1" s="216" t="s">
        <v>576</v>
      </c>
      <c r="B1" s="136"/>
      <c r="C1" s="136"/>
      <c r="D1" s="136"/>
      <c r="E1" s="136"/>
    </row>
    <row r="2" spans="1:7" ht="13.15" customHeight="1" thickBot="1" x14ac:dyDescent="0.2">
      <c r="A2" s="136" t="s">
        <v>314</v>
      </c>
      <c r="B2" s="136"/>
      <c r="C2" s="136"/>
      <c r="D2" s="136"/>
      <c r="E2" s="136"/>
    </row>
    <row r="3" spans="1:7" s="139" customFormat="1" ht="19.899999999999999" customHeight="1" x14ac:dyDescent="0.15">
      <c r="A3" s="217" t="s">
        <v>24</v>
      </c>
      <c r="B3" s="160" t="s">
        <v>36</v>
      </c>
      <c r="C3" s="160" t="s">
        <v>399</v>
      </c>
      <c r="D3" s="218" t="s">
        <v>402</v>
      </c>
      <c r="E3" s="160" t="s">
        <v>400</v>
      </c>
      <c r="F3" s="218" t="s">
        <v>401</v>
      </c>
    </row>
    <row r="4" spans="1:7" s="139" customFormat="1" ht="16.149999999999999" customHeight="1" x14ac:dyDescent="0.15">
      <c r="A4" s="309" t="s">
        <v>467</v>
      </c>
      <c r="B4" s="163">
        <v>6272214</v>
      </c>
      <c r="C4" s="168">
        <v>856231</v>
      </c>
      <c r="D4" s="168">
        <v>306404</v>
      </c>
      <c r="E4" s="168">
        <v>180424</v>
      </c>
      <c r="F4" s="168">
        <v>4929155</v>
      </c>
      <c r="G4" s="310"/>
    </row>
    <row r="5" spans="1:7" s="139" customFormat="1" ht="16.149999999999999" customHeight="1" x14ac:dyDescent="0.15">
      <c r="A5" s="145" t="s">
        <v>468</v>
      </c>
      <c r="B5" s="40">
        <v>6513927</v>
      </c>
      <c r="C5" s="55">
        <v>918147</v>
      </c>
      <c r="D5" s="55">
        <v>320916</v>
      </c>
      <c r="E5" s="55">
        <v>179758</v>
      </c>
      <c r="F5" s="55">
        <v>5095106</v>
      </c>
      <c r="G5" s="310"/>
    </row>
    <row r="6" spans="1:7" s="139" customFormat="1" ht="16.149999999999999" customHeight="1" x14ac:dyDescent="0.15">
      <c r="A6" s="145" t="s">
        <v>469</v>
      </c>
      <c r="B6" s="40">
        <v>6353129</v>
      </c>
      <c r="C6" s="55">
        <v>956695</v>
      </c>
      <c r="D6" s="55">
        <v>329094</v>
      </c>
      <c r="E6" s="55">
        <v>175584</v>
      </c>
      <c r="F6" s="55">
        <v>4891756</v>
      </c>
    </row>
    <row r="7" spans="1:7" s="139" customFormat="1" ht="16.149999999999999" customHeight="1" x14ac:dyDescent="0.15">
      <c r="A7" s="145" t="s">
        <v>470</v>
      </c>
      <c r="B7" s="40">
        <v>6355457</v>
      </c>
      <c r="C7" s="55">
        <v>924634</v>
      </c>
      <c r="D7" s="55">
        <v>336810</v>
      </c>
      <c r="E7" s="55">
        <v>170072</v>
      </c>
      <c r="F7" s="55">
        <v>4923941</v>
      </c>
    </row>
    <row r="8" spans="1:7" s="139" customFormat="1" ht="16.149999999999999" customHeight="1" thickBot="1" x14ac:dyDescent="0.2">
      <c r="A8" s="166" t="s">
        <v>471</v>
      </c>
      <c r="B8" s="45">
        <v>6330452</v>
      </c>
      <c r="C8" s="91">
        <v>874479</v>
      </c>
      <c r="D8" s="91">
        <v>324316</v>
      </c>
      <c r="E8" s="91">
        <v>158814</v>
      </c>
      <c r="F8" s="91">
        <v>4972843</v>
      </c>
    </row>
    <row r="9" spans="1:7" ht="13.15" customHeight="1" x14ac:dyDescent="0.15">
      <c r="A9" s="136" t="s">
        <v>500</v>
      </c>
      <c r="B9" s="136"/>
      <c r="C9" s="136"/>
      <c r="D9" s="136"/>
      <c r="E9" s="136"/>
    </row>
    <row r="10" spans="1:7" ht="13.15" customHeight="1" x14ac:dyDescent="0.15">
      <c r="A10" s="136" t="s">
        <v>403</v>
      </c>
      <c r="B10" s="136"/>
      <c r="C10" s="136"/>
      <c r="D10" s="136"/>
      <c r="E10" s="136"/>
    </row>
    <row r="11" spans="1:7" ht="13.15" customHeight="1" x14ac:dyDescent="0.15">
      <c r="A11" s="136" t="s">
        <v>563</v>
      </c>
      <c r="B11" s="136"/>
      <c r="C11" s="136"/>
      <c r="D11" s="136"/>
      <c r="E11" s="136"/>
    </row>
    <row r="12" spans="1:7" ht="13.15" customHeight="1" x14ac:dyDescent="0.15">
      <c r="A12" s="136" t="s">
        <v>555</v>
      </c>
    </row>
  </sheetData>
  <phoneticPr fontId="2"/>
  <pageMargins left="0.78740157480314965" right="0.78740157480314965" top="0.59055118110236227" bottom="0.9055118110236221" header="0.39370078740157483" footer="0.70866141732283472"/>
  <pageSetup paperSize="9" scale="9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view="pageBreakPreview" zoomScaleNormal="100" zoomScaleSheetLayoutView="100" workbookViewId="0"/>
  </sheetViews>
  <sheetFormatPr defaultColWidth="5.375" defaultRowHeight="13.5" customHeight="1" x14ac:dyDescent="0.15"/>
  <cols>
    <col min="1" max="1" width="10.625" style="335" customWidth="1"/>
    <col min="2" max="9" width="10.375" style="335" customWidth="1"/>
    <col min="10" max="17" width="11.75" style="335" customWidth="1"/>
    <col min="18" max="23" width="5.75" style="335" customWidth="1"/>
    <col min="24" max="16384" width="5.375" style="335"/>
  </cols>
  <sheetData>
    <row r="1" spans="1:17" ht="13.5" customHeight="1" x14ac:dyDescent="0.15">
      <c r="A1" s="1" t="s">
        <v>527</v>
      </c>
      <c r="H1" s="3"/>
      <c r="I1" s="3"/>
      <c r="O1" s="3"/>
      <c r="P1" s="3"/>
      <c r="Q1" s="3"/>
    </row>
    <row r="2" spans="1:17" ht="13.5" customHeight="1" thickBot="1" x14ac:dyDescent="0.2">
      <c r="H2" s="3"/>
      <c r="I2" s="3"/>
      <c r="P2" s="3"/>
      <c r="Q2" s="4" t="s">
        <v>514</v>
      </c>
    </row>
    <row r="3" spans="1:17" ht="15" customHeight="1" x14ac:dyDescent="0.15">
      <c r="A3" s="364" t="s">
        <v>24</v>
      </c>
      <c r="B3" s="374" t="s">
        <v>28</v>
      </c>
      <c r="C3" s="375"/>
      <c r="D3" s="375"/>
      <c r="E3" s="375"/>
      <c r="F3" s="374" t="s">
        <v>29</v>
      </c>
      <c r="G3" s="375"/>
      <c r="H3" s="375"/>
      <c r="I3" s="375"/>
      <c r="J3" s="374" t="s">
        <v>30</v>
      </c>
      <c r="K3" s="375"/>
      <c r="L3" s="375"/>
      <c r="M3" s="375"/>
      <c r="N3" s="374" t="s">
        <v>31</v>
      </c>
      <c r="O3" s="375"/>
      <c r="P3" s="375"/>
      <c r="Q3" s="376"/>
    </row>
    <row r="4" spans="1:17" ht="15" customHeight="1" x14ac:dyDescent="0.15">
      <c r="A4" s="373"/>
      <c r="B4" s="8" t="s">
        <v>25</v>
      </c>
      <c r="C4" s="8" t="s">
        <v>497</v>
      </c>
      <c r="D4" s="8" t="s">
        <v>2</v>
      </c>
      <c r="E4" s="8" t="s">
        <v>27</v>
      </c>
      <c r="F4" s="8" t="s">
        <v>25</v>
      </c>
      <c r="G4" s="8" t="s">
        <v>497</v>
      </c>
      <c r="H4" s="8" t="s">
        <v>2</v>
      </c>
      <c r="I4" s="8" t="s">
        <v>27</v>
      </c>
      <c r="J4" s="8" t="s">
        <v>25</v>
      </c>
      <c r="K4" s="8" t="s">
        <v>497</v>
      </c>
      <c r="L4" s="8" t="s">
        <v>2</v>
      </c>
      <c r="M4" s="8" t="s">
        <v>27</v>
      </c>
      <c r="N4" s="8" t="s">
        <v>25</v>
      </c>
      <c r="O4" s="8" t="s">
        <v>497</v>
      </c>
      <c r="P4" s="8" t="s">
        <v>2</v>
      </c>
      <c r="Q4" s="18" t="s">
        <v>27</v>
      </c>
    </row>
    <row r="5" spans="1:17" ht="15" customHeight="1" x14ac:dyDescent="0.15">
      <c r="A5" s="19" t="s">
        <v>427</v>
      </c>
      <c r="B5" s="100" t="s">
        <v>560</v>
      </c>
      <c r="C5" s="70" t="s">
        <v>560</v>
      </c>
      <c r="D5" s="70" t="s">
        <v>560</v>
      </c>
      <c r="E5" s="70" t="s">
        <v>560</v>
      </c>
      <c r="F5" s="70" t="s">
        <v>560</v>
      </c>
      <c r="G5" s="70" t="s">
        <v>560</v>
      </c>
      <c r="H5" s="70" t="s">
        <v>560</v>
      </c>
      <c r="I5" s="70" t="s">
        <v>560</v>
      </c>
      <c r="J5" s="70" t="s">
        <v>560</v>
      </c>
      <c r="K5" s="70" t="s">
        <v>560</v>
      </c>
      <c r="L5" s="70" t="s">
        <v>560</v>
      </c>
      <c r="M5" s="70" t="s">
        <v>560</v>
      </c>
      <c r="N5" s="70" t="s">
        <v>560</v>
      </c>
      <c r="O5" s="70" t="s">
        <v>560</v>
      </c>
      <c r="P5" s="70" t="s">
        <v>560</v>
      </c>
      <c r="Q5" s="70" t="s">
        <v>560</v>
      </c>
    </row>
    <row r="6" spans="1:17" ht="15" customHeight="1" x14ac:dyDescent="0.15">
      <c r="A6" s="21" t="s">
        <v>428</v>
      </c>
      <c r="B6" s="100" t="s">
        <v>561</v>
      </c>
      <c r="C6" s="351" t="s">
        <v>561</v>
      </c>
      <c r="D6" s="351" t="s">
        <v>561</v>
      </c>
      <c r="E6" s="351" t="s">
        <v>561</v>
      </c>
      <c r="F6" s="351" t="s">
        <v>561</v>
      </c>
      <c r="G6" s="351" t="s">
        <v>561</v>
      </c>
      <c r="H6" s="351" t="s">
        <v>561</v>
      </c>
      <c r="I6" s="351" t="s">
        <v>561</v>
      </c>
      <c r="J6" s="351" t="s">
        <v>561</v>
      </c>
      <c r="K6" s="351" t="s">
        <v>561</v>
      </c>
      <c r="L6" s="351" t="s">
        <v>561</v>
      </c>
      <c r="M6" s="351" t="s">
        <v>561</v>
      </c>
      <c r="N6" s="351" t="s">
        <v>561</v>
      </c>
      <c r="O6" s="351" t="s">
        <v>561</v>
      </c>
      <c r="P6" s="351" t="s">
        <v>561</v>
      </c>
      <c r="Q6" s="351" t="s">
        <v>561</v>
      </c>
    </row>
    <row r="7" spans="1:17" ht="15" customHeight="1" x14ac:dyDescent="0.15">
      <c r="A7" s="21" t="s">
        <v>429</v>
      </c>
      <c r="B7" s="13">
        <v>2</v>
      </c>
      <c r="C7" s="14">
        <v>9</v>
      </c>
      <c r="D7" s="14">
        <v>45</v>
      </c>
      <c r="E7" s="14">
        <v>208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2</v>
      </c>
      <c r="O7" s="14">
        <v>9</v>
      </c>
      <c r="P7" s="14">
        <v>45</v>
      </c>
      <c r="Q7" s="14">
        <v>208</v>
      </c>
    </row>
    <row r="8" spans="1:17" ht="15" customHeight="1" x14ac:dyDescent="0.15">
      <c r="A8" s="21" t="s">
        <v>430</v>
      </c>
      <c r="B8" s="13">
        <v>4</v>
      </c>
      <c r="C8" s="14">
        <v>15</v>
      </c>
      <c r="D8" s="14">
        <v>87</v>
      </c>
      <c r="E8" s="14">
        <v>378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4</v>
      </c>
      <c r="O8" s="14">
        <v>15</v>
      </c>
      <c r="P8" s="14">
        <v>87</v>
      </c>
      <c r="Q8" s="14">
        <v>378</v>
      </c>
    </row>
    <row r="9" spans="1:17" ht="15" customHeight="1" thickBot="1" x14ac:dyDescent="0.2">
      <c r="A9" s="22" t="s">
        <v>431</v>
      </c>
      <c r="B9" s="23">
        <v>6</v>
      </c>
      <c r="C9" s="24">
        <v>21</v>
      </c>
      <c r="D9" s="24">
        <v>119</v>
      </c>
      <c r="E9" s="24">
        <v>519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6</v>
      </c>
      <c r="O9" s="24">
        <v>21</v>
      </c>
      <c r="P9" s="24">
        <v>119</v>
      </c>
      <c r="Q9" s="24">
        <v>519</v>
      </c>
    </row>
    <row r="10" spans="1:17" ht="13.5" customHeight="1" x14ac:dyDescent="0.15">
      <c r="A10" s="335" t="s">
        <v>13</v>
      </c>
    </row>
    <row r="11" spans="1:17" ht="13.5" customHeight="1" x14ac:dyDescent="0.15">
      <c r="A11" s="335" t="s">
        <v>32</v>
      </c>
    </row>
  </sheetData>
  <mergeCells count="5">
    <mergeCell ref="A3:A4"/>
    <mergeCell ref="B3:E3"/>
    <mergeCell ref="F3:I3"/>
    <mergeCell ref="J3:M3"/>
    <mergeCell ref="N3:Q3"/>
  </mergeCells>
  <phoneticPr fontId="2"/>
  <pageMargins left="0.78740157480314965" right="0.78740157480314965" top="0.59055118110236227" bottom="0.9055118110236221" header="0.39370078740157483" footer="0.70866141732283472"/>
  <pageSetup paperSize="9" scale="92" orientation="portrait" horizontalDpi="300" verticalDpi="300" r:id="rId1"/>
  <headerFooter alignWithMargins="0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view="pageBreakPreview" zoomScaleNormal="120" zoomScaleSheetLayoutView="100" workbookViewId="0">
      <selection activeCell="A3" sqref="A3"/>
    </sheetView>
  </sheetViews>
  <sheetFormatPr defaultColWidth="5.375" defaultRowHeight="13.5" customHeight="1" x14ac:dyDescent="0.15"/>
  <cols>
    <col min="1" max="1" width="6.625" style="2" customWidth="1"/>
    <col min="2" max="2" width="5.625" style="2" customWidth="1"/>
    <col min="3" max="4" width="6.5" style="2" customWidth="1"/>
    <col min="5" max="6" width="6.375" style="2" customWidth="1"/>
    <col min="7" max="7" width="7.875" style="2" customWidth="1"/>
    <col min="8" max="14" width="8.5" style="2" customWidth="1"/>
    <col min="15" max="21" width="7.375" style="2" customWidth="1"/>
    <col min="22" max="23" width="4.375" style="2" hidden="1" customWidth="1"/>
    <col min="24" max="24" width="7.75" style="2" customWidth="1"/>
    <col min="25" max="25" width="4.375" style="2" customWidth="1"/>
    <col min="26" max="26" width="5.25" style="2" customWidth="1"/>
    <col min="27" max="30" width="4.375" style="2" customWidth="1"/>
    <col min="31" max="31" width="7.125" style="2" customWidth="1"/>
    <col min="32" max="62" width="2.625" style="2" customWidth="1"/>
    <col min="63" max="16384" width="5.375" style="2"/>
  </cols>
  <sheetData>
    <row r="1" spans="1:31" s="318" customFormat="1" ht="13.5" customHeight="1" x14ac:dyDescent="0.15">
      <c r="A1" s="1" t="s">
        <v>528</v>
      </c>
    </row>
    <row r="2" spans="1:31" s="318" customFormat="1" ht="13.5" customHeight="1" x14ac:dyDescent="0.15"/>
    <row r="3" spans="1:31" ht="13.5" customHeight="1" x14ac:dyDescent="0.15">
      <c r="A3" s="1" t="s">
        <v>529</v>
      </c>
      <c r="J3" s="3"/>
      <c r="K3" s="3"/>
      <c r="L3" s="3"/>
      <c r="Y3" s="3"/>
      <c r="Z3" s="3"/>
      <c r="AA3" s="3"/>
      <c r="AB3" s="3"/>
      <c r="AC3" s="3"/>
      <c r="AD3" s="3"/>
    </row>
    <row r="4" spans="1:31" ht="13.5" customHeight="1" thickBot="1" x14ac:dyDescent="0.2">
      <c r="J4" s="3"/>
      <c r="K4" s="3"/>
      <c r="L4" s="3"/>
      <c r="W4" s="25"/>
      <c r="X4" s="25"/>
      <c r="Z4" s="3"/>
      <c r="AA4" s="3"/>
      <c r="AB4" s="3"/>
      <c r="AC4" s="3"/>
      <c r="AD4" s="3"/>
      <c r="AE4" s="4" t="s">
        <v>513</v>
      </c>
    </row>
    <row r="5" spans="1:31" ht="15" customHeight="1" x14ac:dyDescent="0.15">
      <c r="A5" s="357" t="s">
        <v>5</v>
      </c>
      <c r="B5" s="366" t="s">
        <v>33</v>
      </c>
      <c r="C5" s="374" t="s">
        <v>34</v>
      </c>
      <c r="D5" s="375"/>
      <c r="E5" s="375"/>
      <c r="F5" s="375"/>
      <c r="G5" s="26" t="s">
        <v>35</v>
      </c>
      <c r="H5" s="26"/>
      <c r="I5" s="26"/>
      <c r="J5" s="26"/>
      <c r="K5" s="26"/>
      <c r="L5" s="26"/>
      <c r="M5" s="77"/>
      <c r="N5" s="6" t="s">
        <v>35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374" t="s">
        <v>2</v>
      </c>
      <c r="Z5" s="387"/>
      <c r="AA5" s="387"/>
      <c r="AB5" s="387"/>
      <c r="AC5" s="387"/>
      <c r="AD5" s="387"/>
      <c r="AE5" s="366" t="s">
        <v>6</v>
      </c>
    </row>
    <row r="6" spans="1:31" ht="15" customHeight="1" x14ac:dyDescent="0.15">
      <c r="A6" s="358"/>
      <c r="B6" s="385"/>
      <c r="C6" s="370"/>
      <c r="D6" s="370"/>
      <c r="E6" s="370"/>
      <c r="F6" s="370"/>
      <c r="G6" s="369" t="s">
        <v>36</v>
      </c>
      <c r="H6" s="380"/>
      <c r="I6" s="380"/>
      <c r="J6" s="369" t="s">
        <v>37</v>
      </c>
      <c r="K6" s="380"/>
      <c r="L6" s="369" t="s">
        <v>38</v>
      </c>
      <c r="M6" s="380"/>
      <c r="N6" s="27" t="s">
        <v>43</v>
      </c>
      <c r="O6" s="28" t="s">
        <v>44</v>
      </c>
      <c r="P6" s="369" t="s">
        <v>39</v>
      </c>
      <c r="Q6" s="369"/>
      <c r="R6" s="369" t="s">
        <v>40</v>
      </c>
      <c r="S6" s="380"/>
      <c r="T6" s="369" t="s">
        <v>41</v>
      </c>
      <c r="U6" s="380"/>
      <c r="V6" s="381" t="s">
        <v>45</v>
      </c>
      <c r="W6" s="382"/>
      <c r="X6" s="29" t="s">
        <v>46</v>
      </c>
      <c r="Y6" s="380"/>
      <c r="Z6" s="380"/>
      <c r="AA6" s="380"/>
      <c r="AB6" s="380"/>
      <c r="AC6" s="380"/>
      <c r="AD6" s="380"/>
      <c r="AE6" s="389"/>
    </row>
    <row r="7" spans="1:31" ht="15" customHeight="1" x14ac:dyDescent="0.15">
      <c r="A7" s="359"/>
      <c r="B7" s="386"/>
      <c r="C7" s="8" t="s">
        <v>1</v>
      </c>
      <c r="D7" s="8" t="s">
        <v>47</v>
      </c>
      <c r="E7" s="8" t="s">
        <v>48</v>
      </c>
      <c r="F7" s="30" t="s">
        <v>49</v>
      </c>
      <c r="G7" s="8" t="s">
        <v>1</v>
      </c>
      <c r="H7" s="8" t="s">
        <v>9</v>
      </c>
      <c r="I7" s="8" t="s">
        <v>10</v>
      </c>
      <c r="J7" s="8" t="s">
        <v>9</v>
      </c>
      <c r="K7" s="8" t="s">
        <v>10</v>
      </c>
      <c r="L7" s="8" t="s">
        <v>9</v>
      </c>
      <c r="M7" s="8" t="s">
        <v>10</v>
      </c>
      <c r="N7" s="8" t="s">
        <v>9</v>
      </c>
      <c r="O7" s="8" t="s">
        <v>10</v>
      </c>
      <c r="P7" s="8" t="s">
        <v>9</v>
      </c>
      <c r="Q7" s="8" t="s">
        <v>10</v>
      </c>
      <c r="R7" s="8" t="s">
        <v>9</v>
      </c>
      <c r="S7" s="8" t="s">
        <v>10</v>
      </c>
      <c r="T7" s="8" t="s">
        <v>9</v>
      </c>
      <c r="U7" s="8" t="s">
        <v>10</v>
      </c>
      <c r="V7" s="383" t="s">
        <v>42</v>
      </c>
      <c r="W7" s="384"/>
      <c r="X7" s="31" t="s">
        <v>50</v>
      </c>
      <c r="Y7" s="369" t="s">
        <v>1</v>
      </c>
      <c r="Z7" s="369"/>
      <c r="AA7" s="369" t="s">
        <v>9</v>
      </c>
      <c r="AB7" s="369"/>
      <c r="AC7" s="369" t="s">
        <v>10</v>
      </c>
      <c r="AD7" s="380"/>
      <c r="AE7" s="390"/>
    </row>
    <row r="8" spans="1:31" s="11" customFormat="1" ht="15" customHeight="1" x14ac:dyDescent="0.15">
      <c r="A8" s="32" t="s">
        <v>22</v>
      </c>
      <c r="B8" s="33">
        <v>52</v>
      </c>
      <c r="C8" s="34">
        <v>616</v>
      </c>
      <c r="D8" s="34">
        <v>534</v>
      </c>
      <c r="E8" s="10">
        <v>21</v>
      </c>
      <c r="F8" s="10">
        <v>61</v>
      </c>
      <c r="G8" s="10">
        <v>13675</v>
      </c>
      <c r="H8" s="10">
        <v>7075</v>
      </c>
      <c r="I8" s="10">
        <v>6600</v>
      </c>
      <c r="J8" s="10">
        <v>1094</v>
      </c>
      <c r="K8" s="10">
        <v>1024</v>
      </c>
      <c r="L8" s="10">
        <v>1164</v>
      </c>
      <c r="M8" s="10">
        <v>1037</v>
      </c>
      <c r="N8" s="10">
        <v>1156</v>
      </c>
      <c r="O8" s="10">
        <v>1115</v>
      </c>
      <c r="P8" s="10">
        <v>1206</v>
      </c>
      <c r="Q8" s="10">
        <v>1075</v>
      </c>
      <c r="R8" s="10">
        <v>1222</v>
      </c>
      <c r="S8" s="10">
        <v>1196</v>
      </c>
      <c r="T8" s="10">
        <v>1233</v>
      </c>
      <c r="U8" s="10">
        <v>1153</v>
      </c>
      <c r="V8" s="388"/>
      <c r="W8" s="388"/>
      <c r="X8" s="35">
        <v>313</v>
      </c>
      <c r="Y8" s="36">
        <v>915</v>
      </c>
      <c r="Z8" s="37">
        <v>-28</v>
      </c>
      <c r="AA8" s="38">
        <v>334</v>
      </c>
      <c r="AB8" s="37">
        <v>-9</v>
      </c>
      <c r="AC8" s="38">
        <v>581</v>
      </c>
      <c r="AD8" s="37">
        <v>-19</v>
      </c>
      <c r="AE8" s="10">
        <v>163</v>
      </c>
    </row>
    <row r="9" spans="1:31" ht="15" customHeight="1" x14ac:dyDescent="0.15">
      <c r="A9" s="39" t="s">
        <v>23</v>
      </c>
      <c r="B9" s="40">
        <v>50</v>
      </c>
      <c r="C9" s="14">
        <v>590</v>
      </c>
      <c r="D9" s="14">
        <v>508</v>
      </c>
      <c r="E9" s="14">
        <v>21</v>
      </c>
      <c r="F9" s="14">
        <v>61</v>
      </c>
      <c r="G9" s="14">
        <v>12884</v>
      </c>
      <c r="H9" s="14">
        <v>6731</v>
      </c>
      <c r="I9" s="14">
        <v>6153</v>
      </c>
      <c r="J9" s="14">
        <v>1039</v>
      </c>
      <c r="K9" s="14">
        <v>953</v>
      </c>
      <c r="L9" s="14">
        <v>1105</v>
      </c>
      <c r="M9" s="14">
        <v>962</v>
      </c>
      <c r="N9" s="14">
        <v>1090</v>
      </c>
      <c r="O9" s="14">
        <v>1046</v>
      </c>
      <c r="P9" s="14">
        <v>1140</v>
      </c>
      <c r="Q9" s="14">
        <v>1001</v>
      </c>
      <c r="R9" s="14">
        <v>1176</v>
      </c>
      <c r="S9" s="14">
        <v>1110</v>
      </c>
      <c r="T9" s="14">
        <v>1181</v>
      </c>
      <c r="U9" s="14">
        <v>1081</v>
      </c>
      <c r="V9" s="379"/>
      <c r="W9" s="379"/>
      <c r="X9" s="15">
        <v>313</v>
      </c>
      <c r="Y9" s="41">
        <v>871</v>
      </c>
      <c r="Z9" s="353">
        <v>-21</v>
      </c>
      <c r="AA9" s="42">
        <v>309</v>
      </c>
      <c r="AB9" s="353">
        <v>-8</v>
      </c>
      <c r="AC9" s="42">
        <v>562</v>
      </c>
      <c r="AD9" s="353">
        <v>-13</v>
      </c>
      <c r="AE9" s="14">
        <v>160</v>
      </c>
    </row>
    <row r="10" spans="1:31" ht="15" customHeight="1" x14ac:dyDescent="0.15">
      <c r="A10" s="39" t="s">
        <v>11</v>
      </c>
      <c r="B10" s="40">
        <v>1</v>
      </c>
      <c r="C10" s="14">
        <v>20</v>
      </c>
      <c r="D10" s="14">
        <v>20</v>
      </c>
      <c r="E10" s="15">
        <v>0</v>
      </c>
      <c r="F10" s="15">
        <v>0</v>
      </c>
      <c r="G10" s="14">
        <v>615</v>
      </c>
      <c r="H10" s="14">
        <v>295</v>
      </c>
      <c r="I10" s="14">
        <v>320</v>
      </c>
      <c r="J10" s="14">
        <v>51</v>
      </c>
      <c r="K10" s="14">
        <v>54</v>
      </c>
      <c r="L10" s="14">
        <v>53</v>
      </c>
      <c r="M10" s="14">
        <v>52</v>
      </c>
      <c r="N10" s="14">
        <v>60</v>
      </c>
      <c r="O10" s="14">
        <v>44</v>
      </c>
      <c r="P10" s="14">
        <v>53</v>
      </c>
      <c r="Q10" s="14">
        <v>52</v>
      </c>
      <c r="R10" s="14">
        <v>38</v>
      </c>
      <c r="S10" s="14">
        <v>65</v>
      </c>
      <c r="T10" s="14">
        <v>40</v>
      </c>
      <c r="U10" s="14">
        <v>53</v>
      </c>
      <c r="V10" s="43"/>
      <c r="W10" s="15"/>
      <c r="X10" s="15">
        <v>0</v>
      </c>
      <c r="Y10" s="41">
        <v>31</v>
      </c>
      <c r="Z10" s="353">
        <v>-4</v>
      </c>
      <c r="AA10" s="42">
        <v>19</v>
      </c>
      <c r="AB10" s="353">
        <v>-1</v>
      </c>
      <c r="AC10" s="42">
        <v>12</v>
      </c>
      <c r="AD10" s="353">
        <v>-3</v>
      </c>
      <c r="AE10" s="14">
        <v>2</v>
      </c>
    </row>
    <row r="11" spans="1:31" ht="15" customHeight="1" thickBot="1" x14ac:dyDescent="0.2">
      <c r="A11" s="44" t="s">
        <v>12</v>
      </c>
      <c r="B11" s="45">
        <v>1</v>
      </c>
      <c r="C11" s="24">
        <v>6</v>
      </c>
      <c r="D11" s="24">
        <v>6</v>
      </c>
      <c r="E11" s="46">
        <v>0</v>
      </c>
      <c r="F11" s="46">
        <v>0</v>
      </c>
      <c r="G11" s="24">
        <v>176</v>
      </c>
      <c r="H11" s="24">
        <v>49</v>
      </c>
      <c r="I11" s="24">
        <v>127</v>
      </c>
      <c r="J11" s="24">
        <v>4</v>
      </c>
      <c r="K11" s="24">
        <v>17</v>
      </c>
      <c r="L11" s="24">
        <v>6</v>
      </c>
      <c r="M11" s="24">
        <v>23</v>
      </c>
      <c r="N11" s="24">
        <v>6</v>
      </c>
      <c r="O11" s="24">
        <v>25</v>
      </c>
      <c r="P11" s="24">
        <v>13</v>
      </c>
      <c r="Q11" s="24">
        <v>22</v>
      </c>
      <c r="R11" s="24">
        <v>8</v>
      </c>
      <c r="S11" s="24">
        <v>21</v>
      </c>
      <c r="T11" s="24">
        <v>12</v>
      </c>
      <c r="U11" s="24">
        <v>19</v>
      </c>
      <c r="V11" s="47"/>
      <c r="W11" s="46"/>
      <c r="X11" s="46">
        <v>0</v>
      </c>
      <c r="Y11" s="48">
        <v>13</v>
      </c>
      <c r="Z11" s="354">
        <v>-3</v>
      </c>
      <c r="AA11" s="49">
        <v>6</v>
      </c>
      <c r="AB11" s="355" t="s">
        <v>512</v>
      </c>
      <c r="AC11" s="49">
        <v>7</v>
      </c>
      <c r="AD11" s="354">
        <v>-3</v>
      </c>
      <c r="AE11" s="24">
        <v>1</v>
      </c>
    </row>
    <row r="12" spans="1:31" ht="13.5" customHeight="1" x14ac:dyDescent="0.15">
      <c r="A12" s="2" t="s">
        <v>13</v>
      </c>
    </row>
    <row r="13" spans="1:31" ht="13.5" customHeight="1" x14ac:dyDescent="0.15">
      <c r="A13" s="2" t="s">
        <v>51</v>
      </c>
    </row>
    <row r="14" spans="1:31" ht="13.5" customHeight="1" x14ac:dyDescent="0.15">
      <c r="C14" s="348"/>
      <c r="G14" s="348"/>
      <c r="H14" s="348"/>
      <c r="I14" s="348"/>
      <c r="Y14" s="348"/>
      <c r="Z14" s="348"/>
      <c r="AA14" s="352"/>
      <c r="AB14" s="352"/>
      <c r="AC14" s="352"/>
      <c r="AD14" s="352"/>
      <c r="AE14" s="352"/>
    </row>
    <row r="15" spans="1:31" ht="13.5" customHeight="1" x14ac:dyDescent="0.15">
      <c r="C15" s="348"/>
      <c r="G15" s="348"/>
      <c r="H15" s="348"/>
      <c r="I15" s="348"/>
      <c r="Y15" s="348"/>
      <c r="Z15" s="348"/>
      <c r="AA15" s="352"/>
      <c r="AB15" s="352"/>
      <c r="AC15" s="352"/>
      <c r="AD15" s="352"/>
      <c r="AE15" s="352"/>
    </row>
  </sheetData>
  <mergeCells count="18">
    <mergeCell ref="Y5:AD6"/>
    <mergeCell ref="V8:W8"/>
    <mergeCell ref="AE5:AE7"/>
    <mergeCell ref="G6:I6"/>
    <mergeCell ref="J6:K6"/>
    <mergeCell ref="L6:M6"/>
    <mergeCell ref="P6:Q6"/>
    <mergeCell ref="R6:S6"/>
    <mergeCell ref="Y7:Z7"/>
    <mergeCell ref="AA7:AB7"/>
    <mergeCell ref="AC7:AD7"/>
    <mergeCell ref="V9:W9"/>
    <mergeCell ref="T6:U6"/>
    <mergeCell ref="V6:W6"/>
    <mergeCell ref="V7:W7"/>
    <mergeCell ref="A5:A7"/>
    <mergeCell ref="B5:B7"/>
    <mergeCell ref="C5:F6"/>
  </mergeCells>
  <phoneticPr fontId="2"/>
  <pageMargins left="0.78740157480314965" right="0.78740157480314965" top="0.59055118110236227" bottom="0.9055118110236221" header="0.39370078740157483" footer="0.70866141732283472"/>
  <pageSetup paperSize="9" scale="82" orientation="portrait" horizontalDpi="300" verticalDpi="300" r:id="rId1"/>
  <headerFooter alignWithMargins="0"/>
  <colBreaks count="1" manualBreakCount="1">
    <brk id="14" max="1048575" man="1"/>
  </colBreaks>
  <ignoredErrors>
    <ignoredError sqref="N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view="pageBreakPreview" zoomScaleNormal="100" zoomScaleSheetLayoutView="100" workbookViewId="0"/>
  </sheetViews>
  <sheetFormatPr defaultColWidth="5.375" defaultRowHeight="13.5" customHeight="1" x14ac:dyDescent="0.15"/>
  <cols>
    <col min="1" max="1" width="10.625" style="2" customWidth="1"/>
    <col min="2" max="9" width="10.375" style="2" customWidth="1"/>
    <col min="10" max="17" width="11.75" style="2" customWidth="1"/>
    <col min="18" max="43" width="2.625" style="2" customWidth="1"/>
    <col min="44" max="16384" width="5.375" style="2"/>
  </cols>
  <sheetData>
    <row r="1" spans="1:21" ht="13.5" customHeight="1" x14ac:dyDescent="0.15">
      <c r="A1" s="1" t="s">
        <v>530</v>
      </c>
      <c r="H1" s="3"/>
      <c r="I1" s="3"/>
      <c r="O1" s="3"/>
      <c r="P1" s="3"/>
      <c r="Q1" s="3"/>
    </row>
    <row r="2" spans="1:21" ht="13.5" customHeight="1" thickBot="1" x14ac:dyDescent="0.2">
      <c r="H2" s="3"/>
      <c r="I2" s="3"/>
      <c r="P2" s="3"/>
      <c r="Q2" s="4" t="s">
        <v>516</v>
      </c>
    </row>
    <row r="3" spans="1:21" ht="15" customHeight="1" x14ac:dyDescent="0.15">
      <c r="A3" s="364" t="s">
        <v>24</v>
      </c>
      <c r="B3" s="374" t="s">
        <v>28</v>
      </c>
      <c r="C3" s="392"/>
      <c r="D3" s="392"/>
      <c r="E3" s="392"/>
      <c r="F3" s="374" t="s">
        <v>29</v>
      </c>
      <c r="G3" s="392"/>
      <c r="H3" s="392"/>
      <c r="I3" s="392"/>
      <c r="J3" s="374" t="s">
        <v>30</v>
      </c>
      <c r="K3" s="392"/>
      <c r="L3" s="392"/>
      <c r="M3" s="392"/>
      <c r="N3" s="374" t="s">
        <v>31</v>
      </c>
      <c r="O3" s="392"/>
      <c r="P3" s="392"/>
      <c r="Q3" s="393"/>
    </row>
    <row r="4" spans="1:21" ht="15" customHeight="1" x14ac:dyDescent="0.15">
      <c r="A4" s="391"/>
      <c r="B4" s="8" t="s">
        <v>33</v>
      </c>
      <c r="C4" s="8" t="s">
        <v>52</v>
      </c>
      <c r="D4" s="8" t="s">
        <v>2</v>
      </c>
      <c r="E4" s="8" t="s">
        <v>3</v>
      </c>
      <c r="F4" s="8" t="s">
        <v>33</v>
      </c>
      <c r="G4" s="8" t="s">
        <v>52</v>
      </c>
      <c r="H4" s="8" t="s">
        <v>2</v>
      </c>
      <c r="I4" s="8" t="s">
        <v>3</v>
      </c>
      <c r="J4" s="8" t="s">
        <v>33</v>
      </c>
      <c r="K4" s="8" t="s">
        <v>52</v>
      </c>
      <c r="L4" s="8" t="s">
        <v>2</v>
      </c>
      <c r="M4" s="8" t="s">
        <v>3</v>
      </c>
      <c r="N4" s="8" t="s">
        <v>33</v>
      </c>
      <c r="O4" s="8" t="s">
        <v>52</v>
      </c>
      <c r="P4" s="8" t="s">
        <v>2</v>
      </c>
      <c r="Q4" s="18" t="s">
        <v>3</v>
      </c>
    </row>
    <row r="5" spans="1:21" ht="15" customHeight="1" x14ac:dyDescent="0.15">
      <c r="A5" s="19" t="s">
        <v>427</v>
      </c>
      <c r="B5" s="13">
        <v>53</v>
      </c>
      <c r="C5" s="20">
        <v>637</v>
      </c>
      <c r="D5" s="20">
        <v>940</v>
      </c>
      <c r="E5" s="14">
        <v>14781</v>
      </c>
      <c r="F5" s="14">
        <v>51</v>
      </c>
      <c r="G5" s="14">
        <v>608</v>
      </c>
      <c r="H5" s="14">
        <v>891</v>
      </c>
      <c r="I5" s="14">
        <v>13986</v>
      </c>
      <c r="J5" s="14">
        <v>1</v>
      </c>
      <c r="K5" s="14">
        <v>20</v>
      </c>
      <c r="L5" s="14">
        <v>32</v>
      </c>
      <c r="M5" s="14">
        <v>598</v>
      </c>
      <c r="N5" s="14">
        <v>1</v>
      </c>
      <c r="O5" s="14">
        <v>9</v>
      </c>
      <c r="P5" s="14">
        <v>17</v>
      </c>
      <c r="Q5" s="14">
        <v>197</v>
      </c>
      <c r="R5" s="51"/>
      <c r="S5" s="50"/>
      <c r="T5" s="51"/>
      <c r="U5" s="52"/>
    </row>
    <row r="6" spans="1:21" ht="15" customHeight="1" x14ac:dyDescent="0.15">
      <c r="A6" s="21" t="s">
        <v>428</v>
      </c>
      <c r="B6" s="13">
        <v>53</v>
      </c>
      <c r="C6" s="14">
        <v>630</v>
      </c>
      <c r="D6" s="14">
        <v>915</v>
      </c>
      <c r="E6" s="14">
        <v>14384</v>
      </c>
      <c r="F6" s="14">
        <v>51</v>
      </c>
      <c r="G6" s="14">
        <v>602</v>
      </c>
      <c r="H6" s="14">
        <v>867</v>
      </c>
      <c r="I6" s="14">
        <v>13582</v>
      </c>
      <c r="J6" s="14">
        <v>1</v>
      </c>
      <c r="K6" s="14">
        <v>20</v>
      </c>
      <c r="L6" s="14">
        <v>32</v>
      </c>
      <c r="M6" s="14">
        <v>614</v>
      </c>
      <c r="N6" s="14">
        <v>1</v>
      </c>
      <c r="O6" s="14">
        <v>8</v>
      </c>
      <c r="P6" s="14">
        <v>16</v>
      </c>
      <c r="Q6" s="14">
        <v>188</v>
      </c>
    </row>
    <row r="7" spans="1:21" ht="15" customHeight="1" x14ac:dyDescent="0.15">
      <c r="A7" s="21" t="s">
        <v>429</v>
      </c>
      <c r="B7" s="13">
        <v>53</v>
      </c>
      <c r="C7" s="14">
        <v>629</v>
      </c>
      <c r="D7" s="14">
        <v>912</v>
      </c>
      <c r="E7" s="14">
        <v>14106</v>
      </c>
      <c r="F7" s="14">
        <v>51</v>
      </c>
      <c r="G7" s="14">
        <v>602</v>
      </c>
      <c r="H7" s="14">
        <v>867</v>
      </c>
      <c r="I7" s="14">
        <v>13308</v>
      </c>
      <c r="J7" s="14">
        <v>1</v>
      </c>
      <c r="K7" s="14">
        <v>20</v>
      </c>
      <c r="L7" s="14">
        <v>31</v>
      </c>
      <c r="M7" s="14">
        <v>619</v>
      </c>
      <c r="N7" s="14">
        <v>1</v>
      </c>
      <c r="O7" s="14">
        <v>7</v>
      </c>
      <c r="P7" s="14">
        <v>14</v>
      </c>
      <c r="Q7" s="14">
        <v>179</v>
      </c>
    </row>
    <row r="8" spans="1:21" ht="15" customHeight="1" x14ac:dyDescent="0.15">
      <c r="A8" s="21" t="s">
        <v>430</v>
      </c>
      <c r="B8" s="13">
        <v>53</v>
      </c>
      <c r="C8" s="14">
        <v>621</v>
      </c>
      <c r="D8" s="14">
        <v>919</v>
      </c>
      <c r="E8" s="14">
        <v>13891</v>
      </c>
      <c r="F8" s="14">
        <v>51</v>
      </c>
      <c r="G8" s="14">
        <v>595</v>
      </c>
      <c r="H8" s="14">
        <v>875</v>
      </c>
      <c r="I8" s="14">
        <v>13099</v>
      </c>
      <c r="J8" s="14">
        <v>1</v>
      </c>
      <c r="K8" s="14">
        <v>20</v>
      </c>
      <c r="L8" s="14">
        <v>31</v>
      </c>
      <c r="M8" s="14">
        <v>613</v>
      </c>
      <c r="N8" s="14">
        <v>1</v>
      </c>
      <c r="O8" s="14">
        <v>6</v>
      </c>
      <c r="P8" s="14">
        <v>13</v>
      </c>
      <c r="Q8" s="14">
        <v>179</v>
      </c>
    </row>
    <row r="9" spans="1:21" ht="15" customHeight="1" thickBot="1" x14ac:dyDescent="0.2">
      <c r="A9" s="22" t="s">
        <v>431</v>
      </c>
      <c r="B9" s="23">
        <v>52</v>
      </c>
      <c r="C9" s="53">
        <v>616</v>
      </c>
      <c r="D9" s="24">
        <v>915</v>
      </c>
      <c r="E9" s="24">
        <v>13675</v>
      </c>
      <c r="F9" s="24">
        <v>50</v>
      </c>
      <c r="G9" s="24">
        <v>590</v>
      </c>
      <c r="H9" s="24">
        <v>871</v>
      </c>
      <c r="I9" s="24">
        <v>12884</v>
      </c>
      <c r="J9" s="24">
        <v>1</v>
      </c>
      <c r="K9" s="24">
        <v>20</v>
      </c>
      <c r="L9" s="24">
        <v>31</v>
      </c>
      <c r="M9" s="24">
        <v>615</v>
      </c>
      <c r="N9" s="24">
        <v>1</v>
      </c>
      <c r="O9" s="24">
        <v>6</v>
      </c>
      <c r="P9" s="24">
        <v>13</v>
      </c>
      <c r="Q9" s="24">
        <v>176</v>
      </c>
    </row>
    <row r="10" spans="1:21" ht="13.5" customHeight="1" x14ac:dyDescent="0.15">
      <c r="A10" s="2" t="s">
        <v>13</v>
      </c>
    </row>
    <row r="11" spans="1:21" ht="13.5" customHeight="1" x14ac:dyDescent="0.15">
      <c r="A11" s="2" t="s">
        <v>32</v>
      </c>
    </row>
    <row r="14" spans="1:21" ht="13.5" customHeight="1" x14ac:dyDescent="0.15">
      <c r="C14" s="348"/>
      <c r="D14" s="348"/>
      <c r="E14" s="348"/>
    </row>
    <row r="15" spans="1:21" ht="13.5" customHeight="1" x14ac:dyDescent="0.15">
      <c r="B15" s="348"/>
      <c r="C15" s="348"/>
      <c r="D15" s="348"/>
      <c r="E15" s="348"/>
    </row>
    <row r="16" spans="1:21" ht="13.5" customHeight="1" x14ac:dyDescent="0.15">
      <c r="B16" s="348"/>
      <c r="C16" s="348"/>
      <c r="D16" s="348"/>
      <c r="E16" s="348"/>
    </row>
    <row r="17" spans="2:5" ht="13.5" customHeight="1" x14ac:dyDescent="0.15">
      <c r="B17" s="348"/>
      <c r="C17" s="348"/>
      <c r="D17" s="348"/>
      <c r="E17" s="348"/>
    </row>
    <row r="18" spans="2:5" ht="13.5" customHeight="1" x14ac:dyDescent="0.15">
      <c r="B18" s="348"/>
      <c r="C18" s="348"/>
      <c r="D18" s="348"/>
      <c r="E18" s="348"/>
    </row>
  </sheetData>
  <mergeCells count="5">
    <mergeCell ref="A3:A4"/>
    <mergeCell ref="B3:E3"/>
    <mergeCell ref="F3:I3"/>
    <mergeCell ref="J3:M3"/>
    <mergeCell ref="N3:Q3"/>
  </mergeCells>
  <phoneticPr fontId="2"/>
  <pageMargins left="0.78740157480314965" right="0.78740157480314965" top="0.59055118110236227" bottom="0.9055118110236221" header="0.39370078740157483" footer="0.70866141732283472"/>
  <pageSetup paperSize="9" scale="92" orientation="portrait" horizontalDpi="300" verticalDpi="300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view="pageBreakPreview" zoomScaleNormal="140" zoomScaleSheetLayoutView="100" workbookViewId="0">
      <selection activeCell="A3" sqref="A3"/>
    </sheetView>
  </sheetViews>
  <sheetFormatPr defaultColWidth="5.375" defaultRowHeight="13.5" customHeight="1" x14ac:dyDescent="0.15"/>
  <cols>
    <col min="1" max="1" width="6.625" style="2" customWidth="1"/>
    <col min="2" max="2" width="12.375" style="2" customWidth="1"/>
    <col min="3" max="3" width="8.375" style="2" customWidth="1"/>
    <col min="4" max="4" width="4.625" style="2" customWidth="1"/>
    <col min="5" max="9" width="12.375" style="2" customWidth="1"/>
    <col min="10" max="14" width="10.125" style="2" customWidth="1"/>
    <col min="15" max="15" width="6.625" style="2" customWidth="1"/>
    <col min="16" max="16" width="4.5" style="2" customWidth="1"/>
    <col min="17" max="17" width="6.625" style="2" customWidth="1"/>
    <col min="18" max="18" width="4.5" style="2" customWidth="1"/>
    <col min="19" max="19" width="6.625" style="2" customWidth="1"/>
    <col min="20" max="20" width="4.5" style="2" customWidth="1"/>
    <col min="21" max="21" width="10.125" style="2" customWidth="1"/>
    <col min="22" max="29" width="5.75" style="2" customWidth="1"/>
    <col min="30" max="16384" width="5.375" style="2"/>
  </cols>
  <sheetData>
    <row r="1" spans="1:22" s="318" customFormat="1" ht="13.5" customHeight="1" x14ac:dyDescent="0.15">
      <c r="A1" s="1" t="s">
        <v>531</v>
      </c>
    </row>
    <row r="2" spans="1:22" s="318" customFormat="1" ht="13.5" customHeight="1" x14ac:dyDescent="0.15"/>
    <row r="3" spans="1:22" ht="13.5" customHeight="1" x14ac:dyDescent="0.15">
      <c r="A3" s="1" t="s">
        <v>532</v>
      </c>
      <c r="O3" s="3"/>
      <c r="P3" s="3"/>
      <c r="Q3" s="3"/>
      <c r="R3" s="3"/>
      <c r="S3" s="3"/>
      <c r="T3" s="3"/>
    </row>
    <row r="4" spans="1:22" ht="13.5" customHeight="1" thickBot="1" x14ac:dyDescent="0.2">
      <c r="P4" s="3"/>
      <c r="Q4" s="3"/>
      <c r="R4" s="3"/>
      <c r="S4" s="3"/>
      <c r="T4" s="3"/>
      <c r="U4" s="4" t="s">
        <v>515</v>
      </c>
      <c r="V4" s="4"/>
    </row>
    <row r="5" spans="1:22" s="55" customFormat="1" ht="15" customHeight="1" x14ac:dyDescent="0.15">
      <c r="A5" s="357" t="s">
        <v>5</v>
      </c>
      <c r="B5" s="374" t="s">
        <v>54</v>
      </c>
      <c r="C5" s="374" t="s">
        <v>55</v>
      </c>
      <c r="D5" s="387"/>
      <c r="E5" s="363" t="s">
        <v>56</v>
      </c>
      <c r="F5" s="397"/>
      <c r="G5" s="397"/>
      <c r="H5" s="397"/>
      <c r="I5" s="398"/>
      <c r="J5" s="399"/>
      <c r="K5" s="400"/>
      <c r="L5" s="400"/>
      <c r="M5" s="400"/>
      <c r="N5" s="54"/>
      <c r="O5" s="374" t="s">
        <v>57</v>
      </c>
      <c r="P5" s="387"/>
      <c r="Q5" s="387"/>
      <c r="R5" s="387"/>
      <c r="S5" s="387"/>
      <c r="T5" s="387"/>
      <c r="U5" s="363" t="s">
        <v>58</v>
      </c>
    </row>
    <row r="6" spans="1:22" s="55" customFormat="1" ht="15" customHeight="1" x14ac:dyDescent="0.15">
      <c r="A6" s="395"/>
      <c r="B6" s="380"/>
      <c r="C6" s="380"/>
      <c r="D6" s="380"/>
      <c r="E6" s="369" t="s">
        <v>36</v>
      </c>
      <c r="F6" s="380"/>
      <c r="G6" s="380"/>
      <c r="H6" s="369" t="s">
        <v>37</v>
      </c>
      <c r="I6" s="380"/>
      <c r="J6" s="369" t="s">
        <v>38</v>
      </c>
      <c r="K6" s="380"/>
      <c r="L6" s="369" t="s">
        <v>53</v>
      </c>
      <c r="M6" s="380"/>
      <c r="N6" s="56" t="s">
        <v>46</v>
      </c>
      <c r="O6" s="380"/>
      <c r="P6" s="380"/>
      <c r="Q6" s="380"/>
      <c r="R6" s="380"/>
      <c r="S6" s="380"/>
      <c r="T6" s="380"/>
      <c r="U6" s="394"/>
    </row>
    <row r="7" spans="1:22" s="55" customFormat="1" ht="15" customHeight="1" x14ac:dyDescent="0.15">
      <c r="A7" s="396"/>
      <c r="B7" s="380"/>
      <c r="C7" s="380"/>
      <c r="D7" s="380"/>
      <c r="E7" s="8" t="s">
        <v>1</v>
      </c>
      <c r="F7" s="8" t="s">
        <v>9</v>
      </c>
      <c r="G7" s="8" t="s">
        <v>10</v>
      </c>
      <c r="H7" s="8" t="s">
        <v>9</v>
      </c>
      <c r="I7" s="8" t="s">
        <v>10</v>
      </c>
      <c r="J7" s="8" t="s">
        <v>9</v>
      </c>
      <c r="K7" s="8" t="s">
        <v>10</v>
      </c>
      <c r="L7" s="8" t="s">
        <v>9</v>
      </c>
      <c r="M7" s="57" t="s">
        <v>10</v>
      </c>
      <c r="N7" s="58" t="s">
        <v>50</v>
      </c>
      <c r="O7" s="369" t="s">
        <v>1</v>
      </c>
      <c r="P7" s="369"/>
      <c r="Q7" s="369" t="s">
        <v>9</v>
      </c>
      <c r="R7" s="369"/>
      <c r="S7" s="369" t="s">
        <v>10</v>
      </c>
      <c r="T7" s="380"/>
      <c r="U7" s="394"/>
    </row>
    <row r="8" spans="1:22" s="52" customFormat="1" ht="15" customHeight="1" x14ac:dyDescent="0.15">
      <c r="A8" s="9" t="s">
        <v>22</v>
      </c>
      <c r="B8" s="59">
        <v>23</v>
      </c>
      <c r="C8" s="59">
        <v>285</v>
      </c>
      <c r="D8" s="60">
        <v>-35</v>
      </c>
      <c r="E8" s="10">
        <v>7706</v>
      </c>
      <c r="F8" s="10">
        <v>3926</v>
      </c>
      <c r="G8" s="10">
        <v>3780</v>
      </c>
      <c r="H8" s="10">
        <v>1287</v>
      </c>
      <c r="I8" s="10">
        <v>1178</v>
      </c>
      <c r="J8" s="10">
        <v>1280</v>
      </c>
      <c r="K8" s="10">
        <v>1291</v>
      </c>
      <c r="L8" s="10">
        <v>1359</v>
      </c>
      <c r="M8" s="10">
        <v>1311</v>
      </c>
      <c r="N8" s="10">
        <v>141</v>
      </c>
      <c r="O8" s="10">
        <v>572</v>
      </c>
      <c r="P8" s="346">
        <v>-21</v>
      </c>
      <c r="Q8" s="10">
        <v>313</v>
      </c>
      <c r="R8" s="346">
        <v>-7</v>
      </c>
      <c r="S8" s="10">
        <v>259</v>
      </c>
      <c r="T8" s="346">
        <v>-14</v>
      </c>
      <c r="U8" s="10">
        <v>63</v>
      </c>
    </row>
    <row r="9" spans="1:22" s="55" customFormat="1" ht="15" customHeight="1" x14ac:dyDescent="0.15">
      <c r="A9" s="12" t="s">
        <v>23</v>
      </c>
      <c r="B9" s="61">
        <v>20</v>
      </c>
      <c r="C9" s="61">
        <v>266</v>
      </c>
      <c r="D9" s="62">
        <v>-35</v>
      </c>
      <c r="E9" s="14">
        <v>7149</v>
      </c>
      <c r="F9" s="14">
        <v>3674</v>
      </c>
      <c r="G9" s="14">
        <v>3475</v>
      </c>
      <c r="H9" s="14">
        <v>1203</v>
      </c>
      <c r="I9" s="14">
        <v>1091</v>
      </c>
      <c r="J9" s="14">
        <v>1193</v>
      </c>
      <c r="K9" s="14">
        <v>1185</v>
      </c>
      <c r="L9" s="14">
        <v>1278</v>
      </c>
      <c r="M9" s="14">
        <v>1199</v>
      </c>
      <c r="N9" s="14">
        <v>141</v>
      </c>
      <c r="O9" s="344">
        <v>531</v>
      </c>
      <c r="P9" s="345">
        <v>-5</v>
      </c>
      <c r="Q9" s="344">
        <v>286</v>
      </c>
      <c r="R9" s="345">
        <v>-3</v>
      </c>
      <c r="S9" s="344">
        <v>245</v>
      </c>
      <c r="T9" s="345">
        <v>-2</v>
      </c>
      <c r="U9" s="14">
        <v>60</v>
      </c>
    </row>
    <row r="10" spans="1:22" s="55" customFormat="1" ht="15" customHeight="1" x14ac:dyDescent="0.15">
      <c r="A10" s="12" t="s">
        <v>11</v>
      </c>
      <c r="B10" s="61">
        <v>1</v>
      </c>
      <c r="C10" s="61">
        <v>12</v>
      </c>
      <c r="D10" s="62" t="s">
        <v>512</v>
      </c>
      <c r="E10" s="14">
        <v>415</v>
      </c>
      <c r="F10" s="14">
        <v>216</v>
      </c>
      <c r="G10" s="14">
        <v>199</v>
      </c>
      <c r="H10" s="344">
        <v>78</v>
      </c>
      <c r="I10" s="344">
        <v>60</v>
      </c>
      <c r="J10" s="344">
        <v>67</v>
      </c>
      <c r="K10" s="344">
        <v>71</v>
      </c>
      <c r="L10" s="344">
        <v>71</v>
      </c>
      <c r="M10" s="344">
        <v>68</v>
      </c>
      <c r="N10" s="344">
        <v>0</v>
      </c>
      <c r="O10" s="344">
        <v>24</v>
      </c>
      <c r="P10" s="345">
        <v>-2</v>
      </c>
      <c r="Q10" s="344">
        <v>16</v>
      </c>
      <c r="R10" s="345">
        <v>-1</v>
      </c>
      <c r="S10" s="344">
        <v>8</v>
      </c>
      <c r="T10" s="345">
        <v>-1</v>
      </c>
      <c r="U10" s="344">
        <v>1</v>
      </c>
    </row>
    <row r="11" spans="1:22" s="55" customFormat="1" ht="15" customHeight="1" thickBot="1" x14ac:dyDescent="0.2">
      <c r="A11" s="16" t="s">
        <v>12</v>
      </c>
      <c r="B11" s="61">
        <v>2</v>
      </c>
      <c r="C11" s="61">
        <v>7</v>
      </c>
      <c r="D11" s="62" t="s">
        <v>512</v>
      </c>
      <c r="E11" s="14">
        <v>142</v>
      </c>
      <c r="F11" s="14">
        <v>36</v>
      </c>
      <c r="G11" s="14">
        <v>106</v>
      </c>
      <c r="H11" s="344">
        <v>6</v>
      </c>
      <c r="I11" s="344">
        <v>27</v>
      </c>
      <c r="J11" s="344">
        <v>20</v>
      </c>
      <c r="K11" s="344">
        <v>35</v>
      </c>
      <c r="L11" s="344">
        <v>10</v>
      </c>
      <c r="M11" s="344">
        <v>44</v>
      </c>
      <c r="N11" s="344">
        <v>0</v>
      </c>
      <c r="O11" s="344">
        <v>17</v>
      </c>
      <c r="P11" s="345">
        <v>-14</v>
      </c>
      <c r="Q11" s="344">
        <v>11</v>
      </c>
      <c r="R11" s="345">
        <v>-3</v>
      </c>
      <c r="S11" s="344">
        <v>6</v>
      </c>
      <c r="T11" s="345">
        <v>-11</v>
      </c>
      <c r="U11" s="344">
        <v>2</v>
      </c>
    </row>
    <row r="12" spans="1:22" ht="13.5" customHeight="1" x14ac:dyDescent="0.15">
      <c r="A12" s="17" t="s">
        <v>13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2" ht="13.5" customHeight="1" x14ac:dyDescent="0.15">
      <c r="A13" s="2" t="s">
        <v>59</v>
      </c>
    </row>
    <row r="14" spans="1:22" ht="13.5" customHeight="1" x14ac:dyDescent="0.15">
      <c r="G14" s="348"/>
      <c r="P14" s="348"/>
    </row>
    <row r="15" spans="1:22" ht="13.5" customHeight="1" x14ac:dyDescent="0.15">
      <c r="E15" s="348"/>
      <c r="F15" s="348"/>
      <c r="G15" s="348"/>
      <c r="O15" s="348"/>
      <c r="P15" s="348"/>
    </row>
    <row r="16" spans="1:22" ht="13.5" customHeight="1" x14ac:dyDescent="0.15">
      <c r="E16" s="348"/>
      <c r="F16" s="348"/>
      <c r="G16" s="348"/>
      <c r="O16" s="348"/>
      <c r="P16" s="348"/>
    </row>
    <row r="17" spans="5:16" ht="13.5" customHeight="1" x14ac:dyDescent="0.15">
      <c r="E17" s="348"/>
      <c r="F17" s="348"/>
      <c r="G17" s="348"/>
      <c r="O17" s="348"/>
      <c r="P17" s="348"/>
    </row>
  </sheetData>
  <mergeCells count="14">
    <mergeCell ref="A5:A7"/>
    <mergeCell ref="B5:B7"/>
    <mergeCell ref="C5:D7"/>
    <mergeCell ref="E5:I5"/>
    <mergeCell ref="J5:M5"/>
    <mergeCell ref="U5:U7"/>
    <mergeCell ref="E6:G6"/>
    <mergeCell ref="H6:I6"/>
    <mergeCell ref="J6:K6"/>
    <mergeCell ref="L6:M6"/>
    <mergeCell ref="O7:P7"/>
    <mergeCell ref="Q7:R7"/>
    <mergeCell ref="S7:T7"/>
    <mergeCell ref="O5:T6"/>
  </mergeCells>
  <phoneticPr fontId="2"/>
  <pageMargins left="0.78740157480314965" right="0.78740157480314965" top="0.59055118110236227" bottom="0.9055118110236221" header="0.39370078740157483" footer="0.70866141732283472"/>
  <pageSetup paperSize="9" scale="92" orientation="portrait" horizontalDpi="300" verticalDpi="300" r:id="rId1"/>
  <headerFooter alignWithMargins="0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view="pageBreakPreview" zoomScaleNormal="100" zoomScaleSheetLayoutView="100" workbookViewId="0"/>
  </sheetViews>
  <sheetFormatPr defaultColWidth="5.375" defaultRowHeight="13.5" customHeight="1" x14ac:dyDescent="0.15"/>
  <cols>
    <col min="1" max="1" width="10.625" style="2" customWidth="1"/>
    <col min="2" max="9" width="10.375" style="2" customWidth="1"/>
    <col min="10" max="17" width="11.75" style="2" customWidth="1"/>
    <col min="18" max="33" width="2.625" style="2" customWidth="1"/>
    <col min="34" max="16384" width="5.375" style="2"/>
  </cols>
  <sheetData>
    <row r="1" spans="1:17" ht="13.5" customHeight="1" x14ac:dyDescent="0.15">
      <c r="A1" s="1" t="s">
        <v>533</v>
      </c>
      <c r="H1" s="3"/>
      <c r="I1" s="3"/>
      <c r="O1" s="3"/>
      <c r="P1" s="3"/>
      <c r="Q1" s="3"/>
    </row>
    <row r="2" spans="1:17" ht="13.5" customHeight="1" thickBot="1" x14ac:dyDescent="0.2">
      <c r="H2" s="3"/>
      <c r="I2" s="3"/>
      <c r="P2" s="3"/>
      <c r="Q2" s="4" t="s">
        <v>517</v>
      </c>
    </row>
    <row r="3" spans="1:17" s="55" customFormat="1" ht="15" customHeight="1" x14ac:dyDescent="0.15">
      <c r="A3" s="365" t="s">
        <v>24</v>
      </c>
      <c r="B3" s="374" t="s">
        <v>28</v>
      </c>
      <c r="C3" s="375"/>
      <c r="D3" s="375"/>
      <c r="E3" s="375"/>
      <c r="F3" s="374" t="s">
        <v>29</v>
      </c>
      <c r="G3" s="375"/>
      <c r="H3" s="375"/>
      <c r="I3" s="375"/>
      <c r="J3" s="374" t="s">
        <v>30</v>
      </c>
      <c r="K3" s="375"/>
      <c r="L3" s="375"/>
      <c r="M3" s="375"/>
      <c r="N3" s="374" t="s">
        <v>31</v>
      </c>
      <c r="O3" s="375"/>
      <c r="P3" s="375"/>
      <c r="Q3" s="376"/>
    </row>
    <row r="4" spans="1:17" s="55" customFormat="1" ht="15" customHeight="1" x14ac:dyDescent="0.15">
      <c r="A4" s="401"/>
      <c r="B4" s="8" t="s">
        <v>33</v>
      </c>
      <c r="C4" s="8" t="s">
        <v>562</v>
      </c>
      <c r="D4" s="8" t="s">
        <v>2</v>
      </c>
      <c r="E4" s="8" t="s">
        <v>4</v>
      </c>
      <c r="F4" s="8" t="s">
        <v>33</v>
      </c>
      <c r="G4" s="8" t="s">
        <v>562</v>
      </c>
      <c r="H4" s="8" t="s">
        <v>2</v>
      </c>
      <c r="I4" s="8" t="s">
        <v>4</v>
      </c>
      <c r="J4" s="8" t="s">
        <v>33</v>
      </c>
      <c r="K4" s="8" t="s">
        <v>562</v>
      </c>
      <c r="L4" s="8" t="s">
        <v>2</v>
      </c>
      <c r="M4" s="8" t="s">
        <v>4</v>
      </c>
      <c r="N4" s="8" t="s">
        <v>33</v>
      </c>
      <c r="O4" s="8" t="s">
        <v>562</v>
      </c>
      <c r="P4" s="8" t="s">
        <v>2</v>
      </c>
      <c r="Q4" s="18" t="s">
        <v>4</v>
      </c>
    </row>
    <row r="5" spans="1:17" s="55" customFormat="1" ht="15" customHeight="1" x14ac:dyDescent="0.15">
      <c r="A5" s="19" t="s">
        <v>427</v>
      </c>
      <c r="B5" s="64">
        <v>24</v>
      </c>
      <c r="C5" s="20">
        <v>323</v>
      </c>
      <c r="D5" s="20">
        <v>620</v>
      </c>
      <c r="E5" s="65">
        <v>8665</v>
      </c>
      <c r="F5" s="20">
        <v>21</v>
      </c>
      <c r="G5" s="20">
        <v>301</v>
      </c>
      <c r="H5" s="20">
        <v>574</v>
      </c>
      <c r="I5" s="20">
        <v>7996</v>
      </c>
      <c r="J5" s="65">
        <v>1</v>
      </c>
      <c r="K5" s="65">
        <v>12</v>
      </c>
      <c r="L5" s="65">
        <v>25</v>
      </c>
      <c r="M5" s="65">
        <v>432</v>
      </c>
      <c r="N5" s="65">
        <v>2</v>
      </c>
      <c r="O5" s="65">
        <v>10</v>
      </c>
      <c r="P5" s="65">
        <v>21</v>
      </c>
      <c r="Q5" s="65">
        <v>237</v>
      </c>
    </row>
    <row r="6" spans="1:17" s="55" customFormat="1" ht="15" customHeight="1" x14ac:dyDescent="0.15">
      <c r="A6" s="21" t="s">
        <v>428</v>
      </c>
      <c r="B6" s="13">
        <v>24</v>
      </c>
      <c r="C6" s="14">
        <v>323</v>
      </c>
      <c r="D6" s="14">
        <v>614</v>
      </c>
      <c r="E6" s="14">
        <v>8575</v>
      </c>
      <c r="F6" s="14">
        <v>21</v>
      </c>
      <c r="G6" s="14">
        <v>300</v>
      </c>
      <c r="H6" s="14">
        <v>566</v>
      </c>
      <c r="I6" s="14">
        <v>7923</v>
      </c>
      <c r="J6" s="14">
        <v>1</v>
      </c>
      <c r="K6" s="14">
        <v>12</v>
      </c>
      <c r="L6" s="14">
        <v>25</v>
      </c>
      <c r="M6" s="14">
        <v>417</v>
      </c>
      <c r="N6" s="14">
        <v>2</v>
      </c>
      <c r="O6" s="14">
        <v>11</v>
      </c>
      <c r="P6" s="14">
        <v>23</v>
      </c>
      <c r="Q6" s="14">
        <v>235</v>
      </c>
    </row>
    <row r="7" spans="1:17" s="55" customFormat="1" ht="15" customHeight="1" x14ac:dyDescent="0.15">
      <c r="A7" s="21" t="s">
        <v>429</v>
      </c>
      <c r="B7" s="13">
        <v>23</v>
      </c>
      <c r="C7" s="14">
        <v>320</v>
      </c>
      <c r="D7" s="14">
        <v>598</v>
      </c>
      <c r="E7" s="14">
        <v>8369</v>
      </c>
      <c r="F7" s="14">
        <v>20</v>
      </c>
      <c r="G7" s="14">
        <v>296</v>
      </c>
      <c r="H7" s="14">
        <v>551</v>
      </c>
      <c r="I7" s="14">
        <v>7726</v>
      </c>
      <c r="J7" s="14">
        <v>1</v>
      </c>
      <c r="K7" s="14">
        <v>12</v>
      </c>
      <c r="L7" s="14">
        <v>24</v>
      </c>
      <c r="M7" s="14">
        <v>420</v>
      </c>
      <c r="N7" s="14">
        <v>2</v>
      </c>
      <c r="O7" s="14">
        <v>12</v>
      </c>
      <c r="P7" s="14">
        <v>23</v>
      </c>
      <c r="Q7" s="14">
        <v>223</v>
      </c>
    </row>
    <row r="8" spans="1:17" s="55" customFormat="1" ht="15" customHeight="1" x14ac:dyDescent="0.15">
      <c r="A8" s="21" t="s">
        <v>430</v>
      </c>
      <c r="B8" s="13">
        <v>23</v>
      </c>
      <c r="C8" s="14">
        <v>305</v>
      </c>
      <c r="D8" s="14">
        <v>589</v>
      </c>
      <c r="E8" s="14">
        <v>8068</v>
      </c>
      <c r="F8" s="14">
        <v>20</v>
      </c>
      <c r="G8" s="14">
        <v>283</v>
      </c>
      <c r="H8" s="14">
        <v>544</v>
      </c>
      <c r="I8" s="14">
        <v>7465</v>
      </c>
      <c r="J8" s="14">
        <v>1</v>
      </c>
      <c r="K8" s="14">
        <v>12</v>
      </c>
      <c r="L8" s="14">
        <v>24</v>
      </c>
      <c r="M8" s="14">
        <v>420</v>
      </c>
      <c r="N8" s="14">
        <v>2</v>
      </c>
      <c r="O8" s="14">
        <v>10</v>
      </c>
      <c r="P8" s="14">
        <v>21</v>
      </c>
      <c r="Q8" s="14">
        <v>183</v>
      </c>
    </row>
    <row r="9" spans="1:17" s="55" customFormat="1" ht="15" customHeight="1" thickBot="1" x14ac:dyDescent="0.2">
      <c r="A9" s="22" t="s">
        <v>431</v>
      </c>
      <c r="B9" s="23">
        <v>23</v>
      </c>
      <c r="C9" s="24">
        <v>285</v>
      </c>
      <c r="D9" s="24">
        <v>572</v>
      </c>
      <c r="E9" s="24">
        <v>7706</v>
      </c>
      <c r="F9" s="24">
        <v>20</v>
      </c>
      <c r="G9" s="24">
        <v>266</v>
      </c>
      <c r="H9" s="24">
        <v>531</v>
      </c>
      <c r="I9" s="24">
        <v>7149</v>
      </c>
      <c r="J9" s="24">
        <v>1</v>
      </c>
      <c r="K9" s="24">
        <v>12</v>
      </c>
      <c r="L9" s="24">
        <v>24</v>
      </c>
      <c r="M9" s="24">
        <v>415</v>
      </c>
      <c r="N9" s="24">
        <v>2</v>
      </c>
      <c r="O9" s="24">
        <v>7</v>
      </c>
      <c r="P9" s="24">
        <v>17</v>
      </c>
      <c r="Q9" s="24">
        <v>142</v>
      </c>
    </row>
    <row r="10" spans="1:17" ht="13.5" customHeight="1" x14ac:dyDescent="0.15">
      <c r="A10" s="2" t="s">
        <v>13</v>
      </c>
    </row>
    <row r="11" spans="1:17" ht="13.5" customHeight="1" x14ac:dyDescent="0.15">
      <c r="A11" s="2" t="s">
        <v>60</v>
      </c>
    </row>
    <row r="14" spans="1:17" ht="13.5" customHeight="1" x14ac:dyDescent="0.15">
      <c r="C14" s="348"/>
      <c r="D14" s="348"/>
      <c r="E14" s="348"/>
    </row>
    <row r="15" spans="1:17" ht="13.5" customHeight="1" x14ac:dyDescent="0.15">
      <c r="B15" s="348"/>
      <c r="C15" s="348"/>
      <c r="D15" s="348"/>
      <c r="E15" s="348"/>
    </row>
    <row r="16" spans="1:17" ht="13.5" customHeight="1" x14ac:dyDescent="0.15">
      <c r="B16" s="348"/>
      <c r="C16" s="348"/>
      <c r="D16" s="348"/>
      <c r="E16" s="348"/>
    </row>
    <row r="17" spans="2:5" ht="13.5" customHeight="1" x14ac:dyDescent="0.15">
      <c r="B17" s="348"/>
      <c r="C17" s="348"/>
      <c r="D17" s="348"/>
      <c r="E17" s="348"/>
    </row>
    <row r="18" spans="2:5" ht="13.5" customHeight="1" x14ac:dyDescent="0.15">
      <c r="B18" s="348"/>
      <c r="C18" s="348"/>
      <c r="D18" s="348"/>
      <c r="E18" s="348"/>
    </row>
  </sheetData>
  <mergeCells count="5">
    <mergeCell ref="A3:A4"/>
    <mergeCell ref="B3:E3"/>
    <mergeCell ref="F3:I3"/>
    <mergeCell ref="J3:M3"/>
    <mergeCell ref="N3:Q3"/>
  </mergeCells>
  <phoneticPr fontId="2"/>
  <pageMargins left="0.78740157480314965" right="0.78740157480314965" top="0.59055118110236227" bottom="0.9055118110236221" header="0.39370078740157483" footer="0.70866141732283472"/>
  <pageSetup paperSize="9" scale="87" orientation="portrait" horizontalDpi="300" verticalDpi="300" r:id="rId1"/>
  <headerFooter alignWithMargins="0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view="pageBreakPreview" zoomScaleNormal="100" zoomScaleSheetLayoutView="100" workbookViewId="0"/>
  </sheetViews>
  <sheetFormatPr defaultColWidth="5.375" defaultRowHeight="13.5" customHeight="1" x14ac:dyDescent="0.15"/>
  <cols>
    <col min="1" max="1" width="12.75" style="2" customWidth="1"/>
    <col min="2" max="8" width="9.25" style="2" customWidth="1"/>
    <col min="9" max="9" width="6.75" style="2" customWidth="1"/>
    <col min="10" max="10" width="9.25" style="2" customWidth="1"/>
    <col min="11" max="11" width="6.75" style="2" customWidth="1"/>
    <col min="12" max="12" width="5.75" style="2" customWidth="1"/>
    <col min="13" max="13" width="12.25" style="2" customWidth="1"/>
    <col min="14" max="14" width="22" style="2" customWidth="1"/>
    <col min="15" max="15" width="4.5" style="2" customWidth="1"/>
    <col min="16" max="29" width="5.75" style="2" customWidth="1"/>
    <col min="30" max="256" width="5.375" style="2"/>
    <col min="257" max="257" width="10.625" style="2" customWidth="1"/>
    <col min="258" max="266" width="9.25" style="2" customWidth="1"/>
    <col min="267" max="267" width="6.75" style="2" customWidth="1"/>
    <col min="268" max="268" width="5.75" style="2" customWidth="1"/>
    <col min="269" max="269" width="12.25" style="2" customWidth="1"/>
    <col min="270" max="270" width="22" style="2" customWidth="1"/>
    <col min="271" max="271" width="4.5" style="2" customWidth="1"/>
    <col min="272" max="285" width="5.75" style="2" customWidth="1"/>
    <col min="286" max="512" width="5.375" style="2"/>
    <col min="513" max="513" width="10.625" style="2" customWidth="1"/>
    <col min="514" max="522" width="9.25" style="2" customWidth="1"/>
    <col min="523" max="523" width="6.75" style="2" customWidth="1"/>
    <col min="524" max="524" width="5.75" style="2" customWidth="1"/>
    <col min="525" max="525" width="12.25" style="2" customWidth="1"/>
    <col min="526" max="526" width="22" style="2" customWidth="1"/>
    <col min="527" max="527" width="4.5" style="2" customWidth="1"/>
    <col min="528" max="541" width="5.75" style="2" customWidth="1"/>
    <col min="542" max="768" width="5.375" style="2"/>
    <col min="769" max="769" width="10.625" style="2" customWidth="1"/>
    <col min="770" max="778" width="9.25" style="2" customWidth="1"/>
    <col min="779" max="779" width="6.75" style="2" customWidth="1"/>
    <col min="780" max="780" width="5.75" style="2" customWidth="1"/>
    <col min="781" max="781" width="12.25" style="2" customWidth="1"/>
    <col min="782" max="782" width="22" style="2" customWidth="1"/>
    <col min="783" max="783" width="4.5" style="2" customWidth="1"/>
    <col min="784" max="797" width="5.75" style="2" customWidth="1"/>
    <col min="798" max="1024" width="5.375" style="2"/>
    <col min="1025" max="1025" width="10.625" style="2" customWidth="1"/>
    <col min="1026" max="1034" width="9.25" style="2" customWidth="1"/>
    <col min="1035" max="1035" width="6.75" style="2" customWidth="1"/>
    <col min="1036" max="1036" width="5.75" style="2" customWidth="1"/>
    <col min="1037" max="1037" width="12.25" style="2" customWidth="1"/>
    <col min="1038" max="1038" width="22" style="2" customWidth="1"/>
    <col min="1039" max="1039" width="4.5" style="2" customWidth="1"/>
    <col min="1040" max="1053" width="5.75" style="2" customWidth="1"/>
    <col min="1054" max="1280" width="5.375" style="2"/>
    <col min="1281" max="1281" width="10.625" style="2" customWidth="1"/>
    <col min="1282" max="1290" width="9.25" style="2" customWidth="1"/>
    <col min="1291" max="1291" width="6.75" style="2" customWidth="1"/>
    <col min="1292" max="1292" width="5.75" style="2" customWidth="1"/>
    <col min="1293" max="1293" width="12.25" style="2" customWidth="1"/>
    <col min="1294" max="1294" width="22" style="2" customWidth="1"/>
    <col min="1295" max="1295" width="4.5" style="2" customWidth="1"/>
    <col min="1296" max="1309" width="5.75" style="2" customWidth="1"/>
    <col min="1310" max="1536" width="5.375" style="2"/>
    <col min="1537" max="1537" width="10.625" style="2" customWidth="1"/>
    <col min="1538" max="1546" width="9.25" style="2" customWidth="1"/>
    <col min="1547" max="1547" width="6.75" style="2" customWidth="1"/>
    <col min="1548" max="1548" width="5.75" style="2" customWidth="1"/>
    <col min="1549" max="1549" width="12.25" style="2" customWidth="1"/>
    <col min="1550" max="1550" width="22" style="2" customWidth="1"/>
    <col min="1551" max="1551" width="4.5" style="2" customWidth="1"/>
    <col min="1552" max="1565" width="5.75" style="2" customWidth="1"/>
    <col min="1566" max="1792" width="5.375" style="2"/>
    <col min="1793" max="1793" width="10.625" style="2" customWidth="1"/>
    <col min="1794" max="1802" width="9.25" style="2" customWidth="1"/>
    <col min="1803" max="1803" width="6.75" style="2" customWidth="1"/>
    <col min="1804" max="1804" width="5.75" style="2" customWidth="1"/>
    <col min="1805" max="1805" width="12.25" style="2" customWidth="1"/>
    <col min="1806" max="1806" width="22" style="2" customWidth="1"/>
    <col min="1807" max="1807" width="4.5" style="2" customWidth="1"/>
    <col min="1808" max="1821" width="5.75" style="2" customWidth="1"/>
    <col min="1822" max="2048" width="5.375" style="2"/>
    <col min="2049" max="2049" width="10.625" style="2" customWidth="1"/>
    <col min="2050" max="2058" width="9.25" style="2" customWidth="1"/>
    <col min="2059" max="2059" width="6.75" style="2" customWidth="1"/>
    <col min="2060" max="2060" width="5.75" style="2" customWidth="1"/>
    <col min="2061" max="2061" width="12.25" style="2" customWidth="1"/>
    <col min="2062" max="2062" width="22" style="2" customWidth="1"/>
    <col min="2063" max="2063" width="4.5" style="2" customWidth="1"/>
    <col min="2064" max="2077" width="5.75" style="2" customWidth="1"/>
    <col min="2078" max="2304" width="5.375" style="2"/>
    <col min="2305" max="2305" width="10.625" style="2" customWidth="1"/>
    <col min="2306" max="2314" width="9.25" style="2" customWidth="1"/>
    <col min="2315" max="2315" width="6.75" style="2" customWidth="1"/>
    <col min="2316" max="2316" width="5.75" style="2" customWidth="1"/>
    <col min="2317" max="2317" width="12.25" style="2" customWidth="1"/>
    <col min="2318" max="2318" width="22" style="2" customWidth="1"/>
    <col min="2319" max="2319" width="4.5" style="2" customWidth="1"/>
    <col min="2320" max="2333" width="5.75" style="2" customWidth="1"/>
    <col min="2334" max="2560" width="5.375" style="2"/>
    <col min="2561" max="2561" width="10.625" style="2" customWidth="1"/>
    <col min="2562" max="2570" width="9.25" style="2" customWidth="1"/>
    <col min="2571" max="2571" width="6.75" style="2" customWidth="1"/>
    <col min="2572" max="2572" width="5.75" style="2" customWidth="1"/>
    <col min="2573" max="2573" width="12.25" style="2" customWidth="1"/>
    <col min="2574" max="2574" width="22" style="2" customWidth="1"/>
    <col min="2575" max="2575" width="4.5" style="2" customWidth="1"/>
    <col min="2576" max="2589" width="5.75" style="2" customWidth="1"/>
    <col min="2590" max="2816" width="5.375" style="2"/>
    <col min="2817" max="2817" width="10.625" style="2" customWidth="1"/>
    <col min="2818" max="2826" width="9.25" style="2" customWidth="1"/>
    <col min="2827" max="2827" width="6.75" style="2" customWidth="1"/>
    <col min="2828" max="2828" width="5.75" style="2" customWidth="1"/>
    <col min="2829" max="2829" width="12.25" style="2" customWidth="1"/>
    <col min="2830" max="2830" width="22" style="2" customWidth="1"/>
    <col min="2831" max="2831" width="4.5" style="2" customWidth="1"/>
    <col min="2832" max="2845" width="5.75" style="2" customWidth="1"/>
    <col min="2846" max="3072" width="5.375" style="2"/>
    <col min="3073" max="3073" width="10.625" style="2" customWidth="1"/>
    <col min="3074" max="3082" width="9.25" style="2" customWidth="1"/>
    <col min="3083" max="3083" width="6.75" style="2" customWidth="1"/>
    <col min="3084" max="3084" width="5.75" style="2" customWidth="1"/>
    <col min="3085" max="3085" width="12.25" style="2" customWidth="1"/>
    <col min="3086" max="3086" width="22" style="2" customWidth="1"/>
    <col min="3087" max="3087" width="4.5" style="2" customWidth="1"/>
    <col min="3088" max="3101" width="5.75" style="2" customWidth="1"/>
    <col min="3102" max="3328" width="5.375" style="2"/>
    <col min="3329" max="3329" width="10.625" style="2" customWidth="1"/>
    <col min="3330" max="3338" width="9.25" style="2" customWidth="1"/>
    <col min="3339" max="3339" width="6.75" style="2" customWidth="1"/>
    <col min="3340" max="3340" width="5.75" style="2" customWidth="1"/>
    <col min="3341" max="3341" width="12.25" style="2" customWidth="1"/>
    <col min="3342" max="3342" width="22" style="2" customWidth="1"/>
    <col min="3343" max="3343" width="4.5" style="2" customWidth="1"/>
    <col min="3344" max="3357" width="5.75" style="2" customWidth="1"/>
    <col min="3358" max="3584" width="5.375" style="2"/>
    <col min="3585" max="3585" width="10.625" style="2" customWidth="1"/>
    <col min="3586" max="3594" width="9.25" style="2" customWidth="1"/>
    <col min="3595" max="3595" width="6.75" style="2" customWidth="1"/>
    <col min="3596" max="3596" width="5.75" style="2" customWidth="1"/>
    <col min="3597" max="3597" width="12.25" style="2" customWidth="1"/>
    <col min="3598" max="3598" width="22" style="2" customWidth="1"/>
    <col min="3599" max="3599" width="4.5" style="2" customWidth="1"/>
    <col min="3600" max="3613" width="5.75" style="2" customWidth="1"/>
    <col min="3614" max="3840" width="5.375" style="2"/>
    <col min="3841" max="3841" width="10.625" style="2" customWidth="1"/>
    <col min="3842" max="3850" width="9.25" style="2" customWidth="1"/>
    <col min="3851" max="3851" width="6.75" style="2" customWidth="1"/>
    <col min="3852" max="3852" width="5.75" style="2" customWidth="1"/>
    <col min="3853" max="3853" width="12.25" style="2" customWidth="1"/>
    <col min="3854" max="3854" width="22" style="2" customWidth="1"/>
    <col min="3855" max="3855" width="4.5" style="2" customWidth="1"/>
    <col min="3856" max="3869" width="5.75" style="2" customWidth="1"/>
    <col min="3870" max="4096" width="5.375" style="2"/>
    <col min="4097" max="4097" width="10.625" style="2" customWidth="1"/>
    <col min="4098" max="4106" width="9.25" style="2" customWidth="1"/>
    <col min="4107" max="4107" width="6.75" style="2" customWidth="1"/>
    <col min="4108" max="4108" width="5.75" style="2" customWidth="1"/>
    <col min="4109" max="4109" width="12.25" style="2" customWidth="1"/>
    <col min="4110" max="4110" width="22" style="2" customWidth="1"/>
    <col min="4111" max="4111" width="4.5" style="2" customWidth="1"/>
    <col min="4112" max="4125" width="5.75" style="2" customWidth="1"/>
    <col min="4126" max="4352" width="5.375" style="2"/>
    <col min="4353" max="4353" width="10.625" style="2" customWidth="1"/>
    <col min="4354" max="4362" width="9.25" style="2" customWidth="1"/>
    <col min="4363" max="4363" width="6.75" style="2" customWidth="1"/>
    <col min="4364" max="4364" width="5.75" style="2" customWidth="1"/>
    <col min="4365" max="4365" width="12.25" style="2" customWidth="1"/>
    <col min="4366" max="4366" width="22" style="2" customWidth="1"/>
    <col min="4367" max="4367" width="4.5" style="2" customWidth="1"/>
    <col min="4368" max="4381" width="5.75" style="2" customWidth="1"/>
    <col min="4382" max="4608" width="5.375" style="2"/>
    <col min="4609" max="4609" width="10.625" style="2" customWidth="1"/>
    <col min="4610" max="4618" width="9.25" style="2" customWidth="1"/>
    <col min="4619" max="4619" width="6.75" style="2" customWidth="1"/>
    <col min="4620" max="4620" width="5.75" style="2" customWidth="1"/>
    <col min="4621" max="4621" width="12.25" style="2" customWidth="1"/>
    <col min="4622" max="4622" width="22" style="2" customWidth="1"/>
    <col min="4623" max="4623" width="4.5" style="2" customWidth="1"/>
    <col min="4624" max="4637" width="5.75" style="2" customWidth="1"/>
    <col min="4638" max="4864" width="5.375" style="2"/>
    <col min="4865" max="4865" width="10.625" style="2" customWidth="1"/>
    <col min="4866" max="4874" width="9.25" style="2" customWidth="1"/>
    <col min="4875" max="4875" width="6.75" style="2" customWidth="1"/>
    <col min="4876" max="4876" width="5.75" style="2" customWidth="1"/>
    <col min="4877" max="4877" width="12.25" style="2" customWidth="1"/>
    <col min="4878" max="4878" width="22" style="2" customWidth="1"/>
    <col min="4879" max="4879" width="4.5" style="2" customWidth="1"/>
    <col min="4880" max="4893" width="5.75" style="2" customWidth="1"/>
    <col min="4894" max="5120" width="5.375" style="2"/>
    <col min="5121" max="5121" width="10.625" style="2" customWidth="1"/>
    <col min="5122" max="5130" width="9.25" style="2" customWidth="1"/>
    <col min="5131" max="5131" width="6.75" style="2" customWidth="1"/>
    <col min="5132" max="5132" width="5.75" style="2" customWidth="1"/>
    <col min="5133" max="5133" width="12.25" style="2" customWidth="1"/>
    <col min="5134" max="5134" width="22" style="2" customWidth="1"/>
    <col min="5135" max="5135" width="4.5" style="2" customWidth="1"/>
    <col min="5136" max="5149" width="5.75" style="2" customWidth="1"/>
    <col min="5150" max="5376" width="5.375" style="2"/>
    <col min="5377" max="5377" width="10.625" style="2" customWidth="1"/>
    <col min="5378" max="5386" width="9.25" style="2" customWidth="1"/>
    <col min="5387" max="5387" width="6.75" style="2" customWidth="1"/>
    <col min="5388" max="5388" width="5.75" style="2" customWidth="1"/>
    <col min="5389" max="5389" width="12.25" style="2" customWidth="1"/>
    <col min="5390" max="5390" width="22" style="2" customWidth="1"/>
    <col min="5391" max="5391" width="4.5" style="2" customWidth="1"/>
    <col min="5392" max="5405" width="5.75" style="2" customWidth="1"/>
    <col min="5406" max="5632" width="5.375" style="2"/>
    <col min="5633" max="5633" width="10.625" style="2" customWidth="1"/>
    <col min="5634" max="5642" width="9.25" style="2" customWidth="1"/>
    <col min="5643" max="5643" width="6.75" style="2" customWidth="1"/>
    <col min="5644" max="5644" width="5.75" style="2" customWidth="1"/>
    <col min="5645" max="5645" width="12.25" style="2" customWidth="1"/>
    <col min="5646" max="5646" width="22" style="2" customWidth="1"/>
    <col min="5647" max="5647" width="4.5" style="2" customWidth="1"/>
    <col min="5648" max="5661" width="5.75" style="2" customWidth="1"/>
    <col min="5662" max="5888" width="5.375" style="2"/>
    <col min="5889" max="5889" width="10.625" style="2" customWidth="1"/>
    <col min="5890" max="5898" width="9.25" style="2" customWidth="1"/>
    <col min="5899" max="5899" width="6.75" style="2" customWidth="1"/>
    <col min="5900" max="5900" width="5.75" style="2" customWidth="1"/>
    <col min="5901" max="5901" width="12.25" style="2" customWidth="1"/>
    <col min="5902" max="5902" width="22" style="2" customWidth="1"/>
    <col min="5903" max="5903" width="4.5" style="2" customWidth="1"/>
    <col min="5904" max="5917" width="5.75" style="2" customWidth="1"/>
    <col min="5918" max="6144" width="5.375" style="2"/>
    <col min="6145" max="6145" width="10.625" style="2" customWidth="1"/>
    <col min="6146" max="6154" width="9.25" style="2" customWidth="1"/>
    <col min="6155" max="6155" width="6.75" style="2" customWidth="1"/>
    <col min="6156" max="6156" width="5.75" style="2" customWidth="1"/>
    <col min="6157" max="6157" width="12.25" style="2" customWidth="1"/>
    <col min="6158" max="6158" width="22" style="2" customWidth="1"/>
    <col min="6159" max="6159" width="4.5" style="2" customWidth="1"/>
    <col min="6160" max="6173" width="5.75" style="2" customWidth="1"/>
    <col min="6174" max="6400" width="5.375" style="2"/>
    <col min="6401" max="6401" width="10.625" style="2" customWidth="1"/>
    <col min="6402" max="6410" width="9.25" style="2" customWidth="1"/>
    <col min="6411" max="6411" width="6.75" style="2" customWidth="1"/>
    <col min="6412" max="6412" width="5.75" style="2" customWidth="1"/>
    <col min="6413" max="6413" width="12.25" style="2" customWidth="1"/>
    <col min="6414" max="6414" width="22" style="2" customWidth="1"/>
    <col min="6415" max="6415" width="4.5" style="2" customWidth="1"/>
    <col min="6416" max="6429" width="5.75" style="2" customWidth="1"/>
    <col min="6430" max="6656" width="5.375" style="2"/>
    <col min="6657" max="6657" width="10.625" style="2" customWidth="1"/>
    <col min="6658" max="6666" width="9.25" style="2" customWidth="1"/>
    <col min="6667" max="6667" width="6.75" style="2" customWidth="1"/>
    <col min="6668" max="6668" width="5.75" style="2" customWidth="1"/>
    <col min="6669" max="6669" width="12.25" style="2" customWidth="1"/>
    <col min="6670" max="6670" width="22" style="2" customWidth="1"/>
    <col min="6671" max="6671" width="4.5" style="2" customWidth="1"/>
    <col min="6672" max="6685" width="5.75" style="2" customWidth="1"/>
    <col min="6686" max="6912" width="5.375" style="2"/>
    <col min="6913" max="6913" width="10.625" style="2" customWidth="1"/>
    <col min="6914" max="6922" width="9.25" style="2" customWidth="1"/>
    <col min="6923" max="6923" width="6.75" style="2" customWidth="1"/>
    <col min="6924" max="6924" width="5.75" style="2" customWidth="1"/>
    <col min="6925" max="6925" width="12.25" style="2" customWidth="1"/>
    <col min="6926" max="6926" width="22" style="2" customWidth="1"/>
    <col min="6927" max="6927" width="4.5" style="2" customWidth="1"/>
    <col min="6928" max="6941" width="5.75" style="2" customWidth="1"/>
    <col min="6942" max="7168" width="5.375" style="2"/>
    <col min="7169" max="7169" width="10.625" style="2" customWidth="1"/>
    <col min="7170" max="7178" width="9.25" style="2" customWidth="1"/>
    <col min="7179" max="7179" width="6.75" style="2" customWidth="1"/>
    <col min="7180" max="7180" width="5.75" style="2" customWidth="1"/>
    <col min="7181" max="7181" width="12.25" style="2" customWidth="1"/>
    <col min="7182" max="7182" width="22" style="2" customWidth="1"/>
    <col min="7183" max="7183" width="4.5" style="2" customWidth="1"/>
    <col min="7184" max="7197" width="5.75" style="2" customWidth="1"/>
    <col min="7198" max="7424" width="5.375" style="2"/>
    <col min="7425" max="7425" width="10.625" style="2" customWidth="1"/>
    <col min="7426" max="7434" width="9.25" style="2" customWidth="1"/>
    <col min="7435" max="7435" width="6.75" style="2" customWidth="1"/>
    <col min="7436" max="7436" width="5.75" style="2" customWidth="1"/>
    <col min="7437" max="7437" width="12.25" style="2" customWidth="1"/>
    <col min="7438" max="7438" width="22" style="2" customWidth="1"/>
    <col min="7439" max="7439" width="4.5" style="2" customWidth="1"/>
    <col min="7440" max="7453" width="5.75" style="2" customWidth="1"/>
    <col min="7454" max="7680" width="5.375" style="2"/>
    <col min="7681" max="7681" width="10.625" style="2" customWidth="1"/>
    <col min="7682" max="7690" width="9.25" style="2" customWidth="1"/>
    <col min="7691" max="7691" width="6.75" style="2" customWidth="1"/>
    <col min="7692" max="7692" width="5.75" style="2" customWidth="1"/>
    <col min="7693" max="7693" width="12.25" style="2" customWidth="1"/>
    <col min="7694" max="7694" width="22" style="2" customWidth="1"/>
    <col min="7695" max="7695" width="4.5" style="2" customWidth="1"/>
    <col min="7696" max="7709" width="5.75" style="2" customWidth="1"/>
    <col min="7710" max="7936" width="5.375" style="2"/>
    <col min="7937" max="7937" width="10.625" style="2" customWidth="1"/>
    <col min="7938" max="7946" width="9.25" style="2" customWidth="1"/>
    <col min="7947" max="7947" width="6.75" style="2" customWidth="1"/>
    <col min="7948" max="7948" width="5.75" style="2" customWidth="1"/>
    <col min="7949" max="7949" width="12.25" style="2" customWidth="1"/>
    <col min="7950" max="7950" width="22" style="2" customWidth="1"/>
    <col min="7951" max="7951" width="4.5" style="2" customWidth="1"/>
    <col min="7952" max="7965" width="5.75" style="2" customWidth="1"/>
    <col min="7966" max="8192" width="5.375" style="2"/>
    <col min="8193" max="8193" width="10.625" style="2" customWidth="1"/>
    <col min="8194" max="8202" width="9.25" style="2" customWidth="1"/>
    <col min="8203" max="8203" width="6.75" style="2" customWidth="1"/>
    <col min="8204" max="8204" width="5.75" style="2" customWidth="1"/>
    <col min="8205" max="8205" width="12.25" style="2" customWidth="1"/>
    <col min="8206" max="8206" width="22" style="2" customWidth="1"/>
    <col min="8207" max="8207" width="4.5" style="2" customWidth="1"/>
    <col min="8208" max="8221" width="5.75" style="2" customWidth="1"/>
    <col min="8222" max="8448" width="5.375" style="2"/>
    <col min="8449" max="8449" width="10.625" style="2" customWidth="1"/>
    <col min="8450" max="8458" width="9.25" style="2" customWidth="1"/>
    <col min="8459" max="8459" width="6.75" style="2" customWidth="1"/>
    <col min="8460" max="8460" width="5.75" style="2" customWidth="1"/>
    <col min="8461" max="8461" width="12.25" style="2" customWidth="1"/>
    <col min="8462" max="8462" width="22" style="2" customWidth="1"/>
    <col min="8463" max="8463" width="4.5" style="2" customWidth="1"/>
    <col min="8464" max="8477" width="5.75" style="2" customWidth="1"/>
    <col min="8478" max="8704" width="5.375" style="2"/>
    <col min="8705" max="8705" width="10.625" style="2" customWidth="1"/>
    <col min="8706" max="8714" width="9.25" style="2" customWidth="1"/>
    <col min="8715" max="8715" width="6.75" style="2" customWidth="1"/>
    <col min="8716" max="8716" width="5.75" style="2" customWidth="1"/>
    <col min="8717" max="8717" width="12.25" style="2" customWidth="1"/>
    <col min="8718" max="8718" width="22" style="2" customWidth="1"/>
    <col min="8719" max="8719" width="4.5" style="2" customWidth="1"/>
    <col min="8720" max="8733" width="5.75" style="2" customWidth="1"/>
    <col min="8734" max="8960" width="5.375" style="2"/>
    <col min="8961" max="8961" width="10.625" style="2" customWidth="1"/>
    <col min="8962" max="8970" width="9.25" style="2" customWidth="1"/>
    <col min="8971" max="8971" width="6.75" style="2" customWidth="1"/>
    <col min="8972" max="8972" width="5.75" style="2" customWidth="1"/>
    <col min="8973" max="8973" width="12.25" style="2" customWidth="1"/>
    <col min="8974" max="8974" width="22" style="2" customWidth="1"/>
    <col min="8975" max="8975" width="4.5" style="2" customWidth="1"/>
    <col min="8976" max="8989" width="5.75" style="2" customWidth="1"/>
    <col min="8990" max="9216" width="5.375" style="2"/>
    <col min="9217" max="9217" width="10.625" style="2" customWidth="1"/>
    <col min="9218" max="9226" width="9.25" style="2" customWidth="1"/>
    <col min="9227" max="9227" width="6.75" style="2" customWidth="1"/>
    <col min="9228" max="9228" width="5.75" style="2" customWidth="1"/>
    <col min="9229" max="9229" width="12.25" style="2" customWidth="1"/>
    <col min="9230" max="9230" width="22" style="2" customWidth="1"/>
    <col min="9231" max="9231" width="4.5" style="2" customWidth="1"/>
    <col min="9232" max="9245" width="5.75" style="2" customWidth="1"/>
    <col min="9246" max="9472" width="5.375" style="2"/>
    <col min="9473" max="9473" width="10.625" style="2" customWidth="1"/>
    <col min="9474" max="9482" width="9.25" style="2" customWidth="1"/>
    <col min="9483" max="9483" width="6.75" style="2" customWidth="1"/>
    <col min="9484" max="9484" width="5.75" style="2" customWidth="1"/>
    <col min="9485" max="9485" width="12.25" style="2" customWidth="1"/>
    <col min="9486" max="9486" width="22" style="2" customWidth="1"/>
    <col min="9487" max="9487" width="4.5" style="2" customWidth="1"/>
    <col min="9488" max="9501" width="5.75" style="2" customWidth="1"/>
    <col min="9502" max="9728" width="5.375" style="2"/>
    <col min="9729" max="9729" width="10.625" style="2" customWidth="1"/>
    <col min="9730" max="9738" width="9.25" style="2" customWidth="1"/>
    <col min="9739" max="9739" width="6.75" style="2" customWidth="1"/>
    <col min="9740" max="9740" width="5.75" style="2" customWidth="1"/>
    <col min="9741" max="9741" width="12.25" style="2" customWidth="1"/>
    <col min="9742" max="9742" width="22" style="2" customWidth="1"/>
    <col min="9743" max="9743" width="4.5" style="2" customWidth="1"/>
    <col min="9744" max="9757" width="5.75" style="2" customWidth="1"/>
    <col min="9758" max="9984" width="5.375" style="2"/>
    <col min="9985" max="9985" width="10.625" style="2" customWidth="1"/>
    <col min="9986" max="9994" width="9.25" style="2" customWidth="1"/>
    <col min="9995" max="9995" width="6.75" style="2" customWidth="1"/>
    <col min="9996" max="9996" width="5.75" style="2" customWidth="1"/>
    <col min="9997" max="9997" width="12.25" style="2" customWidth="1"/>
    <col min="9998" max="9998" width="22" style="2" customWidth="1"/>
    <col min="9999" max="9999" width="4.5" style="2" customWidth="1"/>
    <col min="10000" max="10013" width="5.75" style="2" customWidth="1"/>
    <col min="10014" max="10240" width="5.375" style="2"/>
    <col min="10241" max="10241" width="10.625" style="2" customWidth="1"/>
    <col min="10242" max="10250" width="9.25" style="2" customWidth="1"/>
    <col min="10251" max="10251" width="6.75" style="2" customWidth="1"/>
    <col min="10252" max="10252" width="5.75" style="2" customWidth="1"/>
    <col min="10253" max="10253" width="12.25" style="2" customWidth="1"/>
    <col min="10254" max="10254" width="22" style="2" customWidth="1"/>
    <col min="10255" max="10255" width="4.5" style="2" customWidth="1"/>
    <col min="10256" max="10269" width="5.75" style="2" customWidth="1"/>
    <col min="10270" max="10496" width="5.375" style="2"/>
    <col min="10497" max="10497" width="10.625" style="2" customWidth="1"/>
    <col min="10498" max="10506" width="9.25" style="2" customWidth="1"/>
    <col min="10507" max="10507" width="6.75" style="2" customWidth="1"/>
    <col min="10508" max="10508" width="5.75" style="2" customWidth="1"/>
    <col min="10509" max="10509" width="12.25" style="2" customWidth="1"/>
    <col min="10510" max="10510" width="22" style="2" customWidth="1"/>
    <col min="10511" max="10511" width="4.5" style="2" customWidth="1"/>
    <col min="10512" max="10525" width="5.75" style="2" customWidth="1"/>
    <col min="10526" max="10752" width="5.375" style="2"/>
    <col min="10753" max="10753" width="10.625" style="2" customWidth="1"/>
    <col min="10754" max="10762" width="9.25" style="2" customWidth="1"/>
    <col min="10763" max="10763" width="6.75" style="2" customWidth="1"/>
    <col min="10764" max="10764" width="5.75" style="2" customWidth="1"/>
    <col min="10765" max="10765" width="12.25" style="2" customWidth="1"/>
    <col min="10766" max="10766" width="22" style="2" customWidth="1"/>
    <col min="10767" max="10767" width="4.5" style="2" customWidth="1"/>
    <col min="10768" max="10781" width="5.75" style="2" customWidth="1"/>
    <col min="10782" max="11008" width="5.375" style="2"/>
    <col min="11009" max="11009" width="10.625" style="2" customWidth="1"/>
    <col min="11010" max="11018" width="9.25" style="2" customWidth="1"/>
    <col min="11019" max="11019" width="6.75" style="2" customWidth="1"/>
    <col min="11020" max="11020" width="5.75" style="2" customWidth="1"/>
    <col min="11021" max="11021" width="12.25" style="2" customWidth="1"/>
    <col min="11022" max="11022" width="22" style="2" customWidth="1"/>
    <col min="11023" max="11023" width="4.5" style="2" customWidth="1"/>
    <col min="11024" max="11037" width="5.75" style="2" customWidth="1"/>
    <col min="11038" max="11264" width="5.375" style="2"/>
    <col min="11265" max="11265" width="10.625" style="2" customWidth="1"/>
    <col min="11266" max="11274" width="9.25" style="2" customWidth="1"/>
    <col min="11275" max="11275" width="6.75" style="2" customWidth="1"/>
    <col min="11276" max="11276" width="5.75" style="2" customWidth="1"/>
    <col min="11277" max="11277" width="12.25" style="2" customWidth="1"/>
    <col min="11278" max="11278" width="22" style="2" customWidth="1"/>
    <col min="11279" max="11279" width="4.5" style="2" customWidth="1"/>
    <col min="11280" max="11293" width="5.75" style="2" customWidth="1"/>
    <col min="11294" max="11520" width="5.375" style="2"/>
    <col min="11521" max="11521" width="10.625" style="2" customWidth="1"/>
    <col min="11522" max="11530" width="9.25" style="2" customWidth="1"/>
    <col min="11531" max="11531" width="6.75" style="2" customWidth="1"/>
    <col min="11532" max="11532" width="5.75" style="2" customWidth="1"/>
    <col min="11533" max="11533" width="12.25" style="2" customWidth="1"/>
    <col min="11534" max="11534" width="22" style="2" customWidth="1"/>
    <col min="11535" max="11535" width="4.5" style="2" customWidth="1"/>
    <col min="11536" max="11549" width="5.75" style="2" customWidth="1"/>
    <col min="11550" max="11776" width="5.375" style="2"/>
    <col min="11777" max="11777" width="10.625" style="2" customWidth="1"/>
    <col min="11778" max="11786" width="9.25" style="2" customWidth="1"/>
    <col min="11787" max="11787" width="6.75" style="2" customWidth="1"/>
    <col min="11788" max="11788" width="5.75" style="2" customWidth="1"/>
    <col min="11789" max="11789" width="12.25" style="2" customWidth="1"/>
    <col min="11790" max="11790" width="22" style="2" customWidth="1"/>
    <col min="11791" max="11791" width="4.5" style="2" customWidth="1"/>
    <col min="11792" max="11805" width="5.75" style="2" customWidth="1"/>
    <col min="11806" max="12032" width="5.375" style="2"/>
    <col min="12033" max="12033" width="10.625" style="2" customWidth="1"/>
    <col min="12034" max="12042" width="9.25" style="2" customWidth="1"/>
    <col min="12043" max="12043" width="6.75" style="2" customWidth="1"/>
    <col min="12044" max="12044" width="5.75" style="2" customWidth="1"/>
    <col min="12045" max="12045" width="12.25" style="2" customWidth="1"/>
    <col min="12046" max="12046" width="22" style="2" customWidth="1"/>
    <col min="12047" max="12047" width="4.5" style="2" customWidth="1"/>
    <col min="12048" max="12061" width="5.75" style="2" customWidth="1"/>
    <col min="12062" max="12288" width="5.375" style="2"/>
    <col min="12289" max="12289" width="10.625" style="2" customWidth="1"/>
    <col min="12290" max="12298" width="9.25" style="2" customWidth="1"/>
    <col min="12299" max="12299" width="6.75" style="2" customWidth="1"/>
    <col min="12300" max="12300" width="5.75" style="2" customWidth="1"/>
    <col min="12301" max="12301" width="12.25" style="2" customWidth="1"/>
    <col min="12302" max="12302" width="22" style="2" customWidth="1"/>
    <col min="12303" max="12303" width="4.5" style="2" customWidth="1"/>
    <col min="12304" max="12317" width="5.75" style="2" customWidth="1"/>
    <col min="12318" max="12544" width="5.375" style="2"/>
    <col min="12545" max="12545" width="10.625" style="2" customWidth="1"/>
    <col min="12546" max="12554" width="9.25" style="2" customWidth="1"/>
    <col min="12555" max="12555" width="6.75" style="2" customWidth="1"/>
    <col min="12556" max="12556" width="5.75" style="2" customWidth="1"/>
    <col min="12557" max="12557" width="12.25" style="2" customWidth="1"/>
    <col min="12558" max="12558" width="22" style="2" customWidth="1"/>
    <col min="12559" max="12559" width="4.5" style="2" customWidth="1"/>
    <col min="12560" max="12573" width="5.75" style="2" customWidth="1"/>
    <col min="12574" max="12800" width="5.375" style="2"/>
    <col min="12801" max="12801" width="10.625" style="2" customWidth="1"/>
    <col min="12802" max="12810" width="9.25" style="2" customWidth="1"/>
    <col min="12811" max="12811" width="6.75" style="2" customWidth="1"/>
    <col min="12812" max="12812" width="5.75" style="2" customWidth="1"/>
    <col min="12813" max="12813" width="12.25" style="2" customWidth="1"/>
    <col min="12814" max="12814" width="22" style="2" customWidth="1"/>
    <col min="12815" max="12815" width="4.5" style="2" customWidth="1"/>
    <col min="12816" max="12829" width="5.75" style="2" customWidth="1"/>
    <col min="12830" max="13056" width="5.375" style="2"/>
    <col min="13057" max="13057" width="10.625" style="2" customWidth="1"/>
    <col min="13058" max="13066" width="9.25" style="2" customWidth="1"/>
    <col min="13067" max="13067" width="6.75" style="2" customWidth="1"/>
    <col min="13068" max="13068" width="5.75" style="2" customWidth="1"/>
    <col min="13069" max="13069" width="12.25" style="2" customWidth="1"/>
    <col min="13070" max="13070" width="22" style="2" customWidth="1"/>
    <col min="13071" max="13071" width="4.5" style="2" customWidth="1"/>
    <col min="13072" max="13085" width="5.75" style="2" customWidth="1"/>
    <col min="13086" max="13312" width="5.375" style="2"/>
    <col min="13313" max="13313" width="10.625" style="2" customWidth="1"/>
    <col min="13314" max="13322" width="9.25" style="2" customWidth="1"/>
    <col min="13323" max="13323" width="6.75" style="2" customWidth="1"/>
    <col min="13324" max="13324" width="5.75" style="2" customWidth="1"/>
    <col min="13325" max="13325" width="12.25" style="2" customWidth="1"/>
    <col min="13326" max="13326" width="22" style="2" customWidth="1"/>
    <col min="13327" max="13327" width="4.5" style="2" customWidth="1"/>
    <col min="13328" max="13341" width="5.75" style="2" customWidth="1"/>
    <col min="13342" max="13568" width="5.375" style="2"/>
    <col min="13569" max="13569" width="10.625" style="2" customWidth="1"/>
    <col min="13570" max="13578" width="9.25" style="2" customWidth="1"/>
    <col min="13579" max="13579" width="6.75" style="2" customWidth="1"/>
    <col min="13580" max="13580" width="5.75" style="2" customWidth="1"/>
    <col min="13581" max="13581" width="12.25" style="2" customWidth="1"/>
    <col min="13582" max="13582" width="22" style="2" customWidth="1"/>
    <col min="13583" max="13583" width="4.5" style="2" customWidth="1"/>
    <col min="13584" max="13597" width="5.75" style="2" customWidth="1"/>
    <col min="13598" max="13824" width="5.375" style="2"/>
    <col min="13825" max="13825" width="10.625" style="2" customWidth="1"/>
    <col min="13826" max="13834" width="9.25" style="2" customWidth="1"/>
    <col min="13835" max="13835" width="6.75" style="2" customWidth="1"/>
    <col min="13836" max="13836" width="5.75" style="2" customWidth="1"/>
    <col min="13837" max="13837" width="12.25" style="2" customWidth="1"/>
    <col min="13838" max="13838" width="22" style="2" customWidth="1"/>
    <col min="13839" max="13839" width="4.5" style="2" customWidth="1"/>
    <col min="13840" max="13853" width="5.75" style="2" customWidth="1"/>
    <col min="13854" max="14080" width="5.375" style="2"/>
    <col min="14081" max="14081" width="10.625" style="2" customWidth="1"/>
    <col min="14082" max="14090" width="9.25" style="2" customWidth="1"/>
    <col min="14091" max="14091" width="6.75" style="2" customWidth="1"/>
    <col min="14092" max="14092" width="5.75" style="2" customWidth="1"/>
    <col min="14093" max="14093" width="12.25" style="2" customWidth="1"/>
    <col min="14094" max="14094" width="22" style="2" customWidth="1"/>
    <col min="14095" max="14095" width="4.5" style="2" customWidth="1"/>
    <col min="14096" max="14109" width="5.75" style="2" customWidth="1"/>
    <col min="14110" max="14336" width="5.375" style="2"/>
    <col min="14337" max="14337" width="10.625" style="2" customWidth="1"/>
    <col min="14338" max="14346" width="9.25" style="2" customWidth="1"/>
    <col min="14347" max="14347" width="6.75" style="2" customWidth="1"/>
    <col min="14348" max="14348" width="5.75" style="2" customWidth="1"/>
    <col min="14349" max="14349" width="12.25" style="2" customWidth="1"/>
    <col min="14350" max="14350" width="22" style="2" customWidth="1"/>
    <col min="14351" max="14351" width="4.5" style="2" customWidth="1"/>
    <col min="14352" max="14365" width="5.75" style="2" customWidth="1"/>
    <col min="14366" max="14592" width="5.375" style="2"/>
    <col min="14593" max="14593" width="10.625" style="2" customWidth="1"/>
    <col min="14594" max="14602" width="9.25" style="2" customWidth="1"/>
    <col min="14603" max="14603" width="6.75" style="2" customWidth="1"/>
    <col min="14604" max="14604" width="5.75" style="2" customWidth="1"/>
    <col min="14605" max="14605" width="12.25" style="2" customWidth="1"/>
    <col min="14606" max="14606" width="22" style="2" customWidth="1"/>
    <col min="14607" max="14607" width="4.5" style="2" customWidth="1"/>
    <col min="14608" max="14621" width="5.75" style="2" customWidth="1"/>
    <col min="14622" max="14848" width="5.375" style="2"/>
    <col min="14849" max="14849" width="10.625" style="2" customWidth="1"/>
    <col min="14850" max="14858" width="9.25" style="2" customWidth="1"/>
    <col min="14859" max="14859" width="6.75" style="2" customWidth="1"/>
    <col min="14860" max="14860" width="5.75" style="2" customWidth="1"/>
    <col min="14861" max="14861" width="12.25" style="2" customWidth="1"/>
    <col min="14862" max="14862" width="22" style="2" customWidth="1"/>
    <col min="14863" max="14863" width="4.5" style="2" customWidth="1"/>
    <col min="14864" max="14877" width="5.75" style="2" customWidth="1"/>
    <col min="14878" max="15104" width="5.375" style="2"/>
    <col min="15105" max="15105" width="10.625" style="2" customWidth="1"/>
    <col min="15106" max="15114" width="9.25" style="2" customWidth="1"/>
    <col min="15115" max="15115" width="6.75" style="2" customWidth="1"/>
    <col min="15116" max="15116" width="5.75" style="2" customWidth="1"/>
    <col min="15117" max="15117" width="12.25" style="2" customWidth="1"/>
    <col min="15118" max="15118" width="22" style="2" customWidth="1"/>
    <col min="15119" max="15119" width="4.5" style="2" customWidth="1"/>
    <col min="15120" max="15133" width="5.75" style="2" customWidth="1"/>
    <col min="15134" max="15360" width="5.375" style="2"/>
    <col min="15361" max="15361" width="10.625" style="2" customWidth="1"/>
    <col min="15362" max="15370" width="9.25" style="2" customWidth="1"/>
    <col min="15371" max="15371" width="6.75" style="2" customWidth="1"/>
    <col min="15372" max="15372" width="5.75" style="2" customWidth="1"/>
    <col min="15373" max="15373" width="12.25" style="2" customWidth="1"/>
    <col min="15374" max="15374" width="22" style="2" customWidth="1"/>
    <col min="15375" max="15375" width="4.5" style="2" customWidth="1"/>
    <col min="15376" max="15389" width="5.75" style="2" customWidth="1"/>
    <col min="15390" max="15616" width="5.375" style="2"/>
    <col min="15617" max="15617" width="10.625" style="2" customWidth="1"/>
    <col min="15618" max="15626" width="9.25" style="2" customWidth="1"/>
    <col min="15627" max="15627" width="6.75" style="2" customWidth="1"/>
    <col min="15628" max="15628" width="5.75" style="2" customWidth="1"/>
    <col min="15629" max="15629" width="12.25" style="2" customWidth="1"/>
    <col min="15630" max="15630" width="22" style="2" customWidth="1"/>
    <col min="15631" max="15631" width="4.5" style="2" customWidth="1"/>
    <col min="15632" max="15645" width="5.75" style="2" customWidth="1"/>
    <col min="15646" max="15872" width="5.375" style="2"/>
    <col min="15873" max="15873" width="10.625" style="2" customWidth="1"/>
    <col min="15874" max="15882" width="9.25" style="2" customWidth="1"/>
    <col min="15883" max="15883" width="6.75" style="2" customWidth="1"/>
    <col min="15884" max="15884" width="5.75" style="2" customWidth="1"/>
    <col min="15885" max="15885" width="12.25" style="2" customWidth="1"/>
    <col min="15886" max="15886" width="22" style="2" customWidth="1"/>
    <col min="15887" max="15887" width="4.5" style="2" customWidth="1"/>
    <col min="15888" max="15901" width="5.75" style="2" customWidth="1"/>
    <col min="15902" max="16128" width="5.375" style="2"/>
    <col min="16129" max="16129" width="10.625" style="2" customWidth="1"/>
    <col min="16130" max="16138" width="9.25" style="2" customWidth="1"/>
    <col min="16139" max="16139" width="6.75" style="2" customWidth="1"/>
    <col min="16140" max="16140" width="5.75" style="2" customWidth="1"/>
    <col min="16141" max="16141" width="12.25" style="2" customWidth="1"/>
    <col min="16142" max="16142" width="22" style="2" customWidth="1"/>
    <col min="16143" max="16143" width="4.5" style="2" customWidth="1"/>
    <col min="16144" max="16157" width="5.75" style="2" customWidth="1"/>
    <col min="16158" max="16384" width="5.375" style="2"/>
  </cols>
  <sheetData>
    <row r="1" spans="1:15" ht="13.5" customHeight="1" x14ac:dyDescent="0.15">
      <c r="A1" s="1" t="s">
        <v>534</v>
      </c>
      <c r="H1" s="3"/>
      <c r="I1" s="3"/>
      <c r="J1" s="3"/>
      <c r="K1" s="3"/>
      <c r="L1" s="3"/>
    </row>
    <row r="2" spans="1:15" ht="13.5" customHeight="1" thickBot="1" x14ac:dyDescent="0.2">
      <c r="G2" s="3"/>
      <c r="I2" s="3"/>
      <c r="J2" s="4" t="s">
        <v>516</v>
      </c>
      <c r="K2" s="3"/>
      <c r="L2" s="3"/>
    </row>
    <row r="3" spans="1:15" ht="21" customHeight="1" x14ac:dyDescent="0.15">
      <c r="A3" s="357" t="s">
        <v>24</v>
      </c>
      <c r="B3" s="363" t="s">
        <v>62</v>
      </c>
      <c r="C3" s="364"/>
      <c r="D3" s="365"/>
      <c r="E3" s="412" t="s">
        <v>565</v>
      </c>
      <c r="F3" s="412" t="s">
        <v>564</v>
      </c>
      <c r="G3" s="414" t="s">
        <v>0</v>
      </c>
      <c r="H3" s="416" t="s">
        <v>63</v>
      </c>
      <c r="I3" s="402" t="s">
        <v>556</v>
      </c>
      <c r="J3" s="67" t="s">
        <v>64</v>
      </c>
    </row>
    <row r="4" spans="1:15" ht="21" customHeight="1" x14ac:dyDescent="0.15">
      <c r="A4" s="411"/>
      <c r="B4" s="8" t="s">
        <v>1</v>
      </c>
      <c r="C4" s="8" t="s">
        <v>9</v>
      </c>
      <c r="D4" s="57" t="s">
        <v>10</v>
      </c>
      <c r="E4" s="413"/>
      <c r="F4" s="413"/>
      <c r="G4" s="415"/>
      <c r="H4" s="417"/>
      <c r="I4" s="403"/>
      <c r="J4" s="68" t="s">
        <v>61</v>
      </c>
      <c r="K4" s="3"/>
      <c r="L4" s="3"/>
    </row>
    <row r="5" spans="1:15" ht="15" customHeight="1" x14ac:dyDescent="0.15">
      <c r="A5" s="19" t="s">
        <v>427</v>
      </c>
      <c r="B5" s="69">
        <v>2921</v>
      </c>
      <c r="C5" s="20">
        <v>1458</v>
      </c>
      <c r="D5" s="20">
        <v>1463</v>
      </c>
      <c r="E5" s="20">
        <v>2890</v>
      </c>
      <c r="F5" s="20">
        <v>3</v>
      </c>
      <c r="G5" s="20">
        <v>2</v>
      </c>
      <c r="H5" s="20">
        <v>26</v>
      </c>
      <c r="I5" s="70">
        <v>0</v>
      </c>
      <c r="J5" s="71">
        <v>98.9</v>
      </c>
      <c r="K5" s="4"/>
      <c r="L5" s="72"/>
      <c r="O5" s="404"/>
    </row>
    <row r="6" spans="1:15" ht="15" customHeight="1" x14ac:dyDescent="0.15">
      <c r="A6" s="21" t="s">
        <v>428</v>
      </c>
      <c r="B6" s="13">
        <v>2927</v>
      </c>
      <c r="C6" s="14">
        <v>1471</v>
      </c>
      <c r="D6" s="14">
        <v>1456</v>
      </c>
      <c r="E6" s="14">
        <v>2872</v>
      </c>
      <c r="F6" s="14">
        <v>15</v>
      </c>
      <c r="G6" s="14">
        <v>8</v>
      </c>
      <c r="H6" s="14">
        <v>32</v>
      </c>
      <c r="I6" s="15">
        <v>0</v>
      </c>
      <c r="J6" s="73">
        <v>98.1</v>
      </c>
      <c r="K6" s="4"/>
      <c r="L6" s="72"/>
      <c r="N6" s="3"/>
      <c r="O6" s="404"/>
    </row>
    <row r="7" spans="1:15" ht="15" customHeight="1" x14ac:dyDescent="0.15">
      <c r="A7" s="21" t="s">
        <v>429</v>
      </c>
      <c r="B7" s="13">
        <v>2878</v>
      </c>
      <c r="C7" s="14">
        <v>1495</v>
      </c>
      <c r="D7" s="14">
        <v>1383</v>
      </c>
      <c r="E7" s="14">
        <v>2823</v>
      </c>
      <c r="F7" s="14">
        <v>28</v>
      </c>
      <c r="G7" s="14">
        <v>10</v>
      </c>
      <c r="H7" s="14">
        <v>17</v>
      </c>
      <c r="I7" s="15">
        <v>0</v>
      </c>
      <c r="J7" s="73">
        <v>98.1</v>
      </c>
      <c r="K7" s="4"/>
      <c r="L7" s="72"/>
    </row>
    <row r="8" spans="1:15" ht="15" customHeight="1" x14ac:dyDescent="0.15">
      <c r="A8" s="21" t="s">
        <v>430</v>
      </c>
      <c r="B8" s="13">
        <v>2884</v>
      </c>
      <c r="C8" s="14">
        <v>1474</v>
      </c>
      <c r="D8" s="14">
        <v>1410</v>
      </c>
      <c r="E8" s="14">
        <v>2846</v>
      </c>
      <c r="F8" s="14">
        <v>11</v>
      </c>
      <c r="G8" s="14">
        <v>4</v>
      </c>
      <c r="H8" s="14">
        <v>23</v>
      </c>
      <c r="I8" s="15">
        <v>0</v>
      </c>
      <c r="J8" s="74">
        <v>98.7</v>
      </c>
      <c r="K8" s="4"/>
      <c r="L8" s="75"/>
    </row>
    <row r="9" spans="1:15" ht="15" customHeight="1" thickBot="1" x14ac:dyDescent="0.2">
      <c r="A9" s="22" t="s">
        <v>431</v>
      </c>
      <c r="B9" s="23">
        <v>2818</v>
      </c>
      <c r="C9" s="24">
        <v>1460</v>
      </c>
      <c r="D9" s="24">
        <v>1358</v>
      </c>
      <c r="E9" s="24">
        <v>2771</v>
      </c>
      <c r="F9" s="24">
        <v>17</v>
      </c>
      <c r="G9" s="24">
        <v>4</v>
      </c>
      <c r="H9" s="24">
        <v>26</v>
      </c>
      <c r="I9" s="46">
        <v>0</v>
      </c>
      <c r="J9" s="76">
        <v>98.3</v>
      </c>
      <c r="K9" s="4"/>
      <c r="L9" s="72"/>
    </row>
    <row r="10" spans="1:15" ht="13.5" customHeight="1" x14ac:dyDescent="0.15">
      <c r="A10" s="2" t="s">
        <v>13</v>
      </c>
    </row>
    <row r="11" spans="1:15" ht="13.5" customHeight="1" x14ac:dyDescent="0.15">
      <c r="A11" s="405" t="s">
        <v>65</v>
      </c>
      <c r="B11" s="406" t="s">
        <v>566</v>
      </c>
      <c r="C11" s="407"/>
      <c r="D11" s="407"/>
      <c r="E11" s="404" t="s">
        <v>66</v>
      </c>
    </row>
    <row r="12" spans="1:15" ht="13.5" customHeight="1" x14ac:dyDescent="0.15">
      <c r="A12" s="405"/>
      <c r="B12" s="409" t="s">
        <v>67</v>
      </c>
      <c r="C12" s="410"/>
      <c r="D12" s="410"/>
      <c r="E12" s="408"/>
    </row>
  </sheetData>
  <mergeCells count="12">
    <mergeCell ref="I3:I4"/>
    <mergeCell ref="O5:O6"/>
    <mergeCell ref="A11:A12"/>
    <mergeCell ref="B11:D11"/>
    <mergeCell ref="E11:E12"/>
    <mergeCell ref="B12:D12"/>
    <mergeCell ref="A3:A4"/>
    <mergeCell ref="B3:D3"/>
    <mergeCell ref="E3:E4"/>
    <mergeCell ref="F3:F4"/>
    <mergeCell ref="G3:G4"/>
    <mergeCell ref="H3:H4"/>
  </mergeCells>
  <phoneticPr fontId="2"/>
  <pageMargins left="0.78740157480314965" right="0.78740157480314965" top="0.59055118110236227" bottom="0.9055118110236221" header="0.39370078740157483" footer="0.7086614173228347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31</vt:i4>
      </vt:variant>
    </vt:vector>
  </HeadingPairs>
  <TitlesOfParts>
    <vt:vector size="64" baseType="lpstr">
      <vt:lpstr>68-1 設置者別園数，組数，園児数及び教職員数</vt:lpstr>
      <vt:lpstr>68-2 設置者別園数，組数，教員数及び園児数</vt:lpstr>
      <vt:lpstr>69-1 設置者別園数，学級数，園児数及び教職員数</vt:lpstr>
      <vt:lpstr>69-2 設置者別園数，学級数，教員数及び園児数</vt:lpstr>
      <vt:lpstr>70-1 設置者別学校数，学級数，児童数及び教職員数</vt:lpstr>
      <vt:lpstr>70-2 設置者別学校数，学級数，教員数及び児童数</vt:lpstr>
      <vt:lpstr>71-1 設置者別学校数，学級数，生徒数及び教職員数</vt:lpstr>
      <vt:lpstr>71-2 設置者別学校数，学級数，教員数及び生徒数</vt:lpstr>
      <vt:lpstr>71-3 進路別卒業者数（中学校）</vt:lpstr>
      <vt:lpstr>72-1 学校数，生徒数及び教職員数</vt:lpstr>
      <vt:lpstr>72-2 進路別卒業者数（高等学校）</vt:lpstr>
      <vt:lpstr>73 特別支援学校学校別学級数，児童生徒数及び教職員数</vt:lpstr>
      <vt:lpstr>74-1 専修学校設置者，修業課程別生徒数及び教職員数</vt:lpstr>
      <vt:lpstr>74-2 各種学校設置者別生徒数及び教職員数</vt:lpstr>
      <vt:lpstr>75-1 図書分類別蔵書冊数</vt:lpstr>
      <vt:lpstr>75-2 利用者別閲覧人員</vt:lpstr>
      <vt:lpstr>75-3 図書分類別利用冊数</vt:lpstr>
      <vt:lpstr>76-1 図書分類別蔵書冊数</vt:lpstr>
      <vt:lpstr>76-2 図書分類別館外個人貸出利用冊数</vt:lpstr>
      <vt:lpstr>76-3 館外個人貸出利用者数</vt:lpstr>
      <vt:lpstr>76-4 館外奉仕（団体貸出・資料譲与・移動図書館）利用状況</vt:lpstr>
      <vt:lpstr>77 学習センター利用状況</vt:lpstr>
      <vt:lpstr>78 市民会館等施設利用状況</vt:lpstr>
      <vt:lpstr>79 労働福祉施設利用状況</vt:lpstr>
      <vt:lpstr>80 その他の施設利用状況</vt:lpstr>
      <vt:lpstr>81 福島競馬場入場人員及び発売金額等</vt:lpstr>
      <vt:lpstr>82 学校体育施設利用状況</vt:lpstr>
      <vt:lpstr>83 市指定文化財</vt:lpstr>
      <vt:lpstr>84 国・県指定文化財（認定含む）</vt:lpstr>
      <vt:lpstr>85 街頭補導実施状況</vt:lpstr>
      <vt:lpstr>86 体育施設利用状況</vt:lpstr>
      <vt:lpstr>87 小・中学生の平均体位</vt:lpstr>
      <vt:lpstr>88 観光入込客数</vt:lpstr>
      <vt:lpstr>'68-1 設置者別園数，組数，園児数及び教職員数'!Print_Area</vt:lpstr>
      <vt:lpstr>'68-2 設置者別園数，組数，教員数及び園児数'!Print_Area</vt:lpstr>
      <vt:lpstr>'69-1 設置者別園数，学級数，園児数及び教職員数'!Print_Area</vt:lpstr>
      <vt:lpstr>'69-2 設置者別園数，学級数，教員数及び園児数'!Print_Area</vt:lpstr>
      <vt:lpstr>'70-1 設置者別学校数，学級数，児童数及び教職員数'!Print_Area</vt:lpstr>
      <vt:lpstr>'70-2 設置者別学校数，学級数，教員数及び児童数'!Print_Area</vt:lpstr>
      <vt:lpstr>'71-1 設置者別学校数，学級数，生徒数及び教職員数'!Print_Area</vt:lpstr>
      <vt:lpstr>'71-2 設置者別学校数，学級数，教員数及び生徒数'!Print_Area</vt:lpstr>
      <vt:lpstr>'71-3 進路別卒業者数（中学校）'!Print_Area</vt:lpstr>
      <vt:lpstr>'72-1 学校数，生徒数及び教職員数'!Print_Area</vt:lpstr>
      <vt:lpstr>'72-2 進路別卒業者数（高等学校）'!Print_Area</vt:lpstr>
      <vt:lpstr>'73 特別支援学校学校別学級数，児童生徒数及び教職員数'!Print_Area</vt:lpstr>
      <vt:lpstr>'74-1 専修学校設置者，修業課程別生徒数及び教職員数'!Print_Area</vt:lpstr>
      <vt:lpstr>'74-2 各種学校設置者別生徒数及び教職員数'!Print_Area</vt:lpstr>
      <vt:lpstr>'75-1 図書分類別蔵書冊数'!Print_Area</vt:lpstr>
      <vt:lpstr>'75-2 利用者別閲覧人員'!Print_Area</vt:lpstr>
      <vt:lpstr>'75-3 図書分類別利用冊数'!Print_Area</vt:lpstr>
      <vt:lpstr>'76-1 図書分類別蔵書冊数'!Print_Area</vt:lpstr>
      <vt:lpstr>'76-2 図書分類別館外個人貸出利用冊数'!Print_Area</vt:lpstr>
      <vt:lpstr>'76-3 館外個人貸出利用者数'!Print_Area</vt:lpstr>
      <vt:lpstr>'77 学習センター利用状況'!Print_Area</vt:lpstr>
      <vt:lpstr>'78 市民会館等施設利用状況'!Print_Area</vt:lpstr>
      <vt:lpstr>'79 労働福祉施設利用状況'!Print_Area</vt:lpstr>
      <vt:lpstr>'80 その他の施設利用状況'!Print_Area</vt:lpstr>
      <vt:lpstr>'81 福島競馬場入場人員及び発売金額等'!Print_Area</vt:lpstr>
      <vt:lpstr>'82 学校体育施設利用状況'!Print_Area</vt:lpstr>
      <vt:lpstr>'83 市指定文化財'!Print_Area</vt:lpstr>
      <vt:lpstr>'84 国・県指定文化財（認定含む）'!Print_Area</vt:lpstr>
      <vt:lpstr>'86 体育施設利用状況'!Print_Area</vt:lpstr>
      <vt:lpstr>'87 小・中学生の平均体位'!Print_Area</vt:lpstr>
      <vt:lpstr>'88 観光入込客数'!Print_Area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2018-02-21T04:05:04Z</dcterms:modified>
</cp:coreProperties>
</file>