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R3(再集計後)\"/>
    </mc:Choice>
  </mc:AlternateContent>
  <bookViews>
    <workbookView xWindow="480" yWindow="105" windowWidth="8505" windowHeight="4665"/>
  </bookViews>
  <sheets>
    <sheet name="推計人口 " sheetId="3" r:id="rId1"/>
  </sheets>
  <definedNames>
    <definedName name="_xlnm.Print_Area" localSheetId="0">'推計人口 '!$A$1:$N$59</definedName>
  </definedNames>
  <calcPr calcId="152511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<sst xmlns="http://schemas.openxmlformats.org/spreadsheetml/2006/main" count="71" uniqueCount="68">
  <si>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</si>
  <si>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</si>
  <si>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</si>
  <si>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推計人口</t>
    <rPh sb="0" eb="2">
      <t>スイケイ</t>
    </rPh>
    <rPh sb="2" eb="4">
      <t>ジンコウ</t>
    </rPh>
    <phoneticPr fontId="1"/>
  </si>
  <si>
    <t>人口動態</t>
    <rPh sb="0" eb="2">
      <t>ジンコウ</t>
    </rPh>
    <rPh sb="2" eb="4">
      <t>ドウタイ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</si>
  <si>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</si>
  <si>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</si>
  <si>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</si>
  <si>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</si>
  <si>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</si>
  <si>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自然動態</t>
    <rPh sb="0" eb="2">
      <t>シゼン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</si>
  <si>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</si>
  <si>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</si>
  <si>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</si>
  <si>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</si>
  <si>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</si>
  <si>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</si>
  <si>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中央</t>
    <rPh sb="0" eb="1">
      <t>ナカ</t>
    </rPh>
    <rPh sb="1" eb="2">
      <t>ヒサシ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</si>
  <si>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</si>
  <si>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</si>
  <si>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</si>
  <si>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</si>
  <si>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</si>
  <si>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</si>
  <si>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</si>
  <si>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</si>
  <si>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東部</t>
    <rPh sb="0" eb="1">
      <t>ヒガシ</t>
    </rPh>
    <rPh sb="1" eb="2">
      <t>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</si>
  <si>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</si>
  <si>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</si>
  <si>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</si>
  <si>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北信</t>
    <rPh sb="0" eb="1">
      <t>キタ</t>
    </rPh>
    <rPh sb="1" eb="2">
      <t>シン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</si>
  <si>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</si>
  <si>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</si>
  <si>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</si>
  <si>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信陵</t>
    <rPh sb="0" eb="1">
      <t>シン</t>
    </rPh>
    <rPh sb="1" eb="2">
      <t>ミササギ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</si>
  <si>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</si>
  <si>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</si>
  <si>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</si>
  <si>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</si>
  <si>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</si>
  <si>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</si>
  <si>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土湯温泉町</t>
    <rPh sb="0" eb="5">
      <t>ツチユオンセンマチ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</si>
  <si>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</si>
  <si>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</si>
  <si>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</si>
  <si>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</si>
  <si>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</si>
  <si>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</si>
  <si>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</si>
  <si>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</si>
  <si>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</si>
  <si>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信夫</t>
    <rPh sb="0" eb="2">
      <t>シノブ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</si>
  <si>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</si>
  <si>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</si>
  <si>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</si>
  <si>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松川</t>
    <rPh sb="0" eb="2">
      <t>マツカワ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</si>
  <si>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</si>
  <si>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</si>
  <si>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</si>
  <si>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</si>
  <si>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吾妻</t>
    <rPh sb="0" eb="2">
      <t>アヅマ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</si>
  <si>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</si>
  <si>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</si>
  <si>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</si>
  <si>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</si>
  <si>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</si>
  <si>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</si>
  <si>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令和3年2月1日現在（動態は令和3年1月分）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</si>
</sst>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7" xfId="0" applyFont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view="pageBreakPreview" zoomScale="80" zoomScaleNormal="100" zoomScaleSheetLayoutView="80" workbookViewId="0">
      <selection activeCell="D13" sqref="D13"/>
    </sheetView>
  </sheetViews>
  <sheetFormatPr defaultRowHeight="11.25" x14ac:dyDescent="0.15"/>
  <cols>
    <col min="1" max="1" width="13.375" style="2" customWidth="1"/>
    <col min="2" max="5" width="9.125" style="2" bestFit="1" customWidth="1"/>
    <col min="6" max="7" width="7.625" style="2" bestFit="1" customWidth="1"/>
    <col min="8" max="11" width="6" style="2" customWidth="1"/>
    <col min="12" max="12" width="7" style="2" bestFit="1" customWidth="1"/>
    <col min="13" max="14" width="6" style="2" customWidth="1"/>
    <col min="15" max="16384" width="9" style="2"/>
  </cols>
  <sheetData>
    <row r="1" spans="1:14" ht="13.5" x14ac:dyDescent="0.15">
      <c r="A1" s="1" t="s">
        <v>0</v>
      </c>
    </row>
    <row r="2" spans="1:14" x14ac:dyDescent="0.15">
      <c r="N2" s="3" t="s">
        <v>67</v>
      </c>
    </row>
    <row r="4" spans="1:14" ht="15" customHeight="1" x14ac:dyDescent="0.15">
      <c r="A4" s="47" t="s">
        <v>1</v>
      </c>
      <c r="B4" s="48" t="s">
        <v>2</v>
      </c>
      <c r="C4" s="47" t="s">
        <v>3</v>
      </c>
      <c r="D4" s="47"/>
      <c r="E4" s="47"/>
      <c r="F4" s="47" t="s">
        <v>4</v>
      </c>
      <c r="G4" s="47"/>
      <c r="H4" s="47"/>
      <c r="I4" s="47"/>
      <c r="J4" s="47"/>
      <c r="K4" s="47"/>
      <c r="L4" s="47"/>
      <c r="M4" s="47"/>
      <c r="N4" s="47"/>
    </row>
    <row r="5" spans="1:14" ht="15" customHeight="1" x14ac:dyDescent="0.15">
      <c r="A5" s="47"/>
      <c r="B5" s="48"/>
      <c r="C5" s="47" t="s">
        <v>5</v>
      </c>
      <c r="D5" s="47" t="s">
        <v>6</v>
      </c>
      <c r="E5" s="47" t="s">
        <v>7</v>
      </c>
      <c r="F5" s="47" t="s">
        <v>8</v>
      </c>
      <c r="G5" s="47" t="s">
        <v>9</v>
      </c>
      <c r="H5" s="47"/>
      <c r="I5" s="47"/>
      <c r="J5" s="47"/>
      <c r="K5" s="47"/>
      <c r="L5" s="47" t="s">
        <v>10</v>
      </c>
      <c r="M5" s="47"/>
      <c r="N5" s="47"/>
    </row>
    <row r="6" spans="1:14" ht="15" customHeight="1" x14ac:dyDescent="0.15">
      <c r="A6" s="47"/>
      <c r="B6" s="48"/>
      <c r="C6" s="47"/>
      <c r="D6" s="47"/>
      <c r="E6" s="47"/>
      <c r="F6" s="47"/>
      <c r="G6" s="4" t="s">
        <v>8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8</v>
      </c>
      <c r="M6" s="4" t="s">
        <v>15</v>
      </c>
      <c r="N6" s="4" t="s">
        <v>16</v>
      </c>
    </row>
    <row r="7" spans="1:14" ht="7.5" customHeight="1" x14ac:dyDescent="0.15">
      <c r="A7" s="5"/>
      <c r="B7" s="6"/>
      <c r="C7" s="7"/>
      <c r="D7" s="8"/>
      <c r="E7" s="9"/>
      <c r="F7" s="7"/>
      <c r="G7" s="5"/>
      <c r="H7" s="8"/>
      <c r="I7" s="9"/>
      <c r="J7" s="8"/>
      <c r="K7" s="9"/>
      <c r="L7" s="6"/>
      <c r="M7" s="8"/>
      <c r="N7" s="9"/>
    </row>
    <row r="8" spans="1:14" ht="15" customHeight="1" x14ac:dyDescent="0.15">
      <c r="A8" s="10" t="s">
        <v>5</v>
      </c>
      <c r="B8" s="11">
        <v>121879</v>
      </c>
      <c r="C8" s="12">
        <v>282169</v>
      </c>
      <c r="D8" s="13">
        <v>137873</v>
      </c>
      <c r="E8" s="14">
        <v>144296</v>
      </c>
      <c r="F8" s="15">
        <v>-227</v>
      </c>
      <c r="G8" s="16">
        <v>1</v>
      </c>
      <c r="H8" s="13">
        <v>429</v>
      </c>
      <c r="I8" s="14">
        <v>428</v>
      </c>
      <c r="J8" s="13">
        <v>728</v>
      </c>
      <c r="K8" s="14">
        <v>728</v>
      </c>
      <c r="L8" s="11">
        <v>-228</v>
      </c>
      <c r="M8" s="13">
        <v>124</v>
      </c>
      <c r="N8" s="14">
        <v>352</v>
      </c>
    </row>
    <row r="9" spans="1:14" ht="7.5" customHeight="1" x14ac:dyDescent="0.15">
      <c r="A9" s="17"/>
      <c r="B9" s="18"/>
      <c r="C9" s="19"/>
      <c r="D9" s="20"/>
      <c r="E9" s="21"/>
      <c r="F9" s="19"/>
      <c r="G9" s="22"/>
      <c r="H9" s="20"/>
      <c r="I9" s="21"/>
      <c r="J9" s="20"/>
      <c r="K9" s="21"/>
      <c r="L9" s="18"/>
      <c r="M9" s="20"/>
      <c r="N9" s="21"/>
    </row>
    <row r="10" spans="1:14" ht="15" customHeight="1" x14ac:dyDescent="0.15">
      <c r="A10" s="23" t="s">
        <v>17</v>
      </c>
      <c r="B10" s="24">
        <v>20720</v>
      </c>
      <c r="C10" s="25">
        <v>39867</v>
      </c>
      <c r="D10" s="26">
        <v>19171</v>
      </c>
      <c r="E10" s="27">
        <v>20696</v>
      </c>
      <c r="F10" s="25">
        <v>-24</v>
      </c>
      <c r="G10" s="28">
        <v>3</v>
      </c>
      <c r="H10" s="26">
        <v>79</v>
      </c>
      <c r="I10" s="27">
        <v>56</v>
      </c>
      <c r="J10" s="26">
        <v>113</v>
      </c>
      <c r="K10" s="27">
        <v>133</v>
      </c>
      <c r="L10" s="24">
        <v>-27</v>
      </c>
      <c r="M10" s="26">
        <v>18</v>
      </c>
      <c r="N10" s="27">
        <v>45</v>
      </c>
    </row>
    <row r="11" spans="1:14" ht="15" customHeight="1" x14ac:dyDescent="0.15">
      <c r="A11" s="29" t="s">
        <v>18</v>
      </c>
      <c r="B11" s="30">
        <v>16095</v>
      </c>
      <c r="C11" s="31">
        <v>30300</v>
      </c>
      <c r="D11" s="32">
        <v>14554</v>
      </c>
      <c r="E11" s="33">
        <v>15746</v>
      </c>
      <c r="F11" s="31">
        <v>-12</v>
      </c>
      <c r="G11" s="34">
        <v>10</v>
      </c>
      <c r="H11" s="32">
        <v>64</v>
      </c>
      <c r="I11" s="33">
        <v>42</v>
      </c>
      <c r="J11" s="32">
        <v>93</v>
      </c>
      <c r="K11" s="33">
        <v>105</v>
      </c>
      <c r="L11" s="30">
        <v>-22</v>
      </c>
      <c r="M11" s="32">
        <v>14</v>
      </c>
      <c r="N11" s="33">
        <v>36</v>
      </c>
    </row>
    <row r="12" spans="1:14" ht="15" customHeight="1" x14ac:dyDescent="0.15">
      <c r="A12" s="29" t="s">
        <v>19</v>
      </c>
      <c r="B12" s="30">
        <v>4625</v>
      </c>
      <c r="C12" s="31">
        <v>9567</v>
      </c>
      <c r="D12" s="32">
        <v>4617</v>
      </c>
      <c r="E12" s="33">
        <v>4950</v>
      </c>
      <c r="F12" s="31">
        <v>-12</v>
      </c>
      <c r="G12" s="34">
        <v>-7</v>
      </c>
      <c r="H12" s="32">
        <v>15</v>
      </c>
      <c r="I12" s="33">
        <v>14</v>
      </c>
      <c r="J12" s="32">
        <v>20</v>
      </c>
      <c r="K12" s="33">
        <v>28</v>
      </c>
      <c r="L12" s="30">
        <v>-5</v>
      </c>
      <c r="M12" s="32">
        <v>4</v>
      </c>
      <c r="N12" s="33">
        <v>9</v>
      </c>
    </row>
    <row r="13" spans="1:14" ht="15" customHeight="1" x14ac:dyDescent="0.15">
      <c r="A13" s="35" t="s">
        <v>20</v>
      </c>
      <c r="B13" s="36">
        <v>6928</v>
      </c>
      <c r="C13" s="37">
        <v>15390</v>
      </c>
      <c r="D13" s="38">
        <v>7576</v>
      </c>
      <c r="E13" s="39">
        <v>7814</v>
      </c>
      <c r="F13" s="37">
        <v>-14</v>
      </c>
      <c r="G13" s="40">
        <v>-5</v>
      </c>
      <c r="H13" s="38">
        <v>20</v>
      </c>
      <c r="I13" s="39">
        <v>21</v>
      </c>
      <c r="J13" s="38">
        <v>60</v>
      </c>
      <c r="K13" s="39">
        <v>64</v>
      </c>
      <c r="L13" s="36">
        <v>-9</v>
      </c>
      <c r="M13" s="38">
        <v>6</v>
      </c>
      <c r="N13" s="39">
        <v>15</v>
      </c>
    </row>
    <row r="14" spans="1:14" ht="15" customHeight="1" x14ac:dyDescent="0.15">
      <c r="A14" s="35" t="s">
        <v>21</v>
      </c>
      <c r="B14" s="36">
        <v>6087</v>
      </c>
      <c r="C14" s="37">
        <v>12861</v>
      </c>
      <c r="D14" s="38">
        <v>6482</v>
      </c>
      <c r="E14" s="39">
        <v>6379</v>
      </c>
      <c r="F14" s="37">
        <v>-10</v>
      </c>
      <c r="G14" s="40">
        <v>-3</v>
      </c>
      <c r="H14" s="38">
        <v>18</v>
      </c>
      <c r="I14" s="39">
        <v>14</v>
      </c>
      <c r="J14" s="38">
        <v>29</v>
      </c>
      <c r="K14" s="39">
        <v>36</v>
      </c>
      <c r="L14" s="36">
        <v>-7</v>
      </c>
      <c r="M14" s="38">
        <v>10</v>
      </c>
      <c r="N14" s="39">
        <v>17</v>
      </c>
    </row>
    <row r="15" spans="1:14" ht="15" customHeight="1" x14ac:dyDescent="0.15">
      <c r="A15" s="35" t="s">
        <v>22</v>
      </c>
      <c r="B15" s="36">
        <v>4693</v>
      </c>
      <c r="C15" s="37">
        <v>10533</v>
      </c>
      <c r="D15" s="38">
        <v>5016</v>
      </c>
      <c r="E15" s="39">
        <v>5517</v>
      </c>
      <c r="F15" s="37">
        <v>-76</v>
      </c>
      <c r="G15" s="40">
        <v>-68</v>
      </c>
      <c r="H15" s="38">
        <v>17</v>
      </c>
      <c r="I15" s="39">
        <v>70</v>
      </c>
      <c r="J15" s="38">
        <v>14</v>
      </c>
      <c r="K15" s="39">
        <v>29</v>
      </c>
      <c r="L15" s="36">
        <v>-8</v>
      </c>
      <c r="M15" s="38">
        <v>6</v>
      </c>
      <c r="N15" s="39">
        <v>14</v>
      </c>
    </row>
    <row r="16" spans="1:14" ht="15" customHeight="1" x14ac:dyDescent="0.15">
      <c r="A16" s="35" t="s">
        <v>23</v>
      </c>
      <c r="B16" s="36">
        <v>14965</v>
      </c>
      <c r="C16" s="37">
        <v>35577</v>
      </c>
      <c r="D16" s="38">
        <v>17278</v>
      </c>
      <c r="E16" s="39">
        <v>18299</v>
      </c>
      <c r="F16" s="37">
        <v>-40</v>
      </c>
      <c r="G16" s="40">
        <v>-13</v>
      </c>
      <c r="H16" s="38">
        <v>42</v>
      </c>
      <c r="I16" s="39">
        <v>58</v>
      </c>
      <c r="J16" s="38">
        <v>98</v>
      </c>
      <c r="K16" s="39">
        <v>95</v>
      </c>
      <c r="L16" s="36">
        <v>-27</v>
      </c>
      <c r="M16" s="38">
        <v>16</v>
      </c>
      <c r="N16" s="39">
        <v>43</v>
      </c>
    </row>
    <row r="17" spans="1:14" ht="15" customHeight="1" x14ac:dyDescent="0.15">
      <c r="A17" s="29" t="s">
        <v>24</v>
      </c>
      <c r="B17" s="30">
        <v>14689</v>
      </c>
      <c r="C17" s="31">
        <v>34949</v>
      </c>
      <c r="D17" s="32">
        <v>16984</v>
      </c>
      <c r="E17" s="33">
        <v>17965</v>
      </c>
      <c r="F17" s="31">
        <v>-38</v>
      </c>
      <c r="G17" s="34">
        <v>-12</v>
      </c>
      <c r="H17" s="32">
        <v>42</v>
      </c>
      <c r="I17" s="33">
        <v>58</v>
      </c>
      <c r="J17" s="32">
        <v>97</v>
      </c>
      <c r="K17" s="33">
        <v>93</v>
      </c>
      <c r="L17" s="30">
        <v>-26</v>
      </c>
      <c r="M17" s="32">
        <v>16</v>
      </c>
      <c r="N17" s="33">
        <v>42</v>
      </c>
    </row>
    <row r="18" spans="1:14" ht="15" customHeight="1" x14ac:dyDescent="0.15">
      <c r="A18" s="29" t="s">
        <v>25</v>
      </c>
      <c r="B18" s="30">
        <v>276</v>
      </c>
      <c r="C18" s="31">
        <v>628</v>
      </c>
      <c r="D18" s="32">
        <v>294</v>
      </c>
      <c r="E18" s="33">
        <v>334</v>
      </c>
      <c r="F18" s="31">
        <v>-2</v>
      </c>
      <c r="G18" s="34">
        <v>-1</v>
      </c>
      <c r="H18" s="32">
        <v>0</v>
      </c>
      <c r="I18" s="33">
        <v>0</v>
      </c>
      <c r="J18" s="32">
        <v>1</v>
      </c>
      <c r="K18" s="33">
        <v>2</v>
      </c>
      <c r="L18" s="30">
        <v>-1</v>
      </c>
      <c r="M18" s="32">
        <v>0</v>
      </c>
      <c r="N18" s="33">
        <v>1</v>
      </c>
    </row>
    <row r="19" spans="1:14" ht="15" customHeight="1" x14ac:dyDescent="0.15">
      <c r="A19" s="35" t="s">
        <v>26</v>
      </c>
      <c r="B19" s="36">
        <v>4202</v>
      </c>
      <c r="C19" s="37">
        <v>11159</v>
      </c>
      <c r="D19" s="38">
        <v>5344</v>
      </c>
      <c r="E19" s="39">
        <v>5815</v>
      </c>
      <c r="F19" s="37">
        <v>-9</v>
      </c>
      <c r="G19" s="40">
        <v>3</v>
      </c>
      <c r="H19" s="38">
        <v>15</v>
      </c>
      <c r="I19" s="39">
        <v>19</v>
      </c>
      <c r="J19" s="38">
        <v>33</v>
      </c>
      <c r="K19" s="39">
        <v>26</v>
      </c>
      <c r="L19" s="36">
        <v>-12</v>
      </c>
      <c r="M19" s="38">
        <v>5</v>
      </c>
      <c r="N19" s="39">
        <v>17</v>
      </c>
    </row>
    <row r="20" spans="1:14" ht="15" customHeight="1" x14ac:dyDescent="0.15">
      <c r="A20" s="29" t="s">
        <v>27</v>
      </c>
      <c r="B20" s="30">
        <v>3568</v>
      </c>
      <c r="C20" s="31">
        <v>9263</v>
      </c>
      <c r="D20" s="32">
        <v>4384</v>
      </c>
      <c r="E20" s="33">
        <v>4879</v>
      </c>
      <c r="F20" s="31">
        <v>-3</v>
      </c>
      <c r="G20" s="34">
        <v>5</v>
      </c>
      <c r="H20" s="32">
        <v>12</v>
      </c>
      <c r="I20" s="33">
        <v>15</v>
      </c>
      <c r="J20" s="32">
        <v>29</v>
      </c>
      <c r="K20" s="33">
        <v>21</v>
      </c>
      <c r="L20" s="30">
        <v>-8</v>
      </c>
      <c r="M20" s="32">
        <v>4</v>
      </c>
      <c r="N20" s="33">
        <v>12</v>
      </c>
    </row>
    <row r="21" spans="1:14" ht="15" customHeight="1" x14ac:dyDescent="0.15">
      <c r="A21" s="29" t="s">
        <v>28</v>
      </c>
      <c r="B21" s="30">
        <v>325</v>
      </c>
      <c r="C21" s="31">
        <v>995</v>
      </c>
      <c r="D21" s="32">
        <v>510</v>
      </c>
      <c r="E21" s="33">
        <v>485</v>
      </c>
      <c r="F21" s="31">
        <v>-7</v>
      </c>
      <c r="G21" s="34">
        <v>-3</v>
      </c>
      <c r="H21" s="32">
        <v>1</v>
      </c>
      <c r="I21" s="33">
        <v>2</v>
      </c>
      <c r="J21" s="32">
        <v>0</v>
      </c>
      <c r="K21" s="33">
        <v>2</v>
      </c>
      <c r="L21" s="30">
        <v>-4</v>
      </c>
      <c r="M21" s="32">
        <v>0</v>
      </c>
      <c r="N21" s="33">
        <v>4</v>
      </c>
    </row>
    <row r="22" spans="1:14" ht="15" customHeight="1" x14ac:dyDescent="0.15">
      <c r="A22" s="29" t="s">
        <v>29</v>
      </c>
      <c r="B22" s="30">
        <v>309</v>
      </c>
      <c r="C22" s="31">
        <v>901</v>
      </c>
      <c r="D22" s="32">
        <v>450</v>
      </c>
      <c r="E22" s="33">
        <v>451</v>
      </c>
      <c r="F22" s="31">
        <v>1</v>
      </c>
      <c r="G22" s="34">
        <v>1</v>
      </c>
      <c r="H22" s="32">
        <v>2</v>
      </c>
      <c r="I22" s="33">
        <v>2</v>
      </c>
      <c r="J22" s="32">
        <v>4</v>
      </c>
      <c r="K22" s="33">
        <v>3</v>
      </c>
      <c r="L22" s="30">
        <v>0</v>
      </c>
      <c r="M22" s="32">
        <v>1</v>
      </c>
      <c r="N22" s="33">
        <v>1</v>
      </c>
    </row>
    <row r="23" spans="1:14" ht="15" customHeight="1" x14ac:dyDescent="0.15">
      <c r="A23" s="35" t="s">
        <v>30</v>
      </c>
      <c r="B23" s="36">
        <v>14188</v>
      </c>
      <c r="C23" s="37">
        <v>33039</v>
      </c>
      <c r="D23" s="38">
        <v>16239</v>
      </c>
      <c r="E23" s="39">
        <v>16800</v>
      </c>
      <c r="F23" s="37">
        <v>-36</v>
      </c>
      <c r="G23" s="40">
        <v>-18</v>
      </c>
      <c r="H23" s="38">
        <v>50</v>
      </c>
      <c r="I23" s="39">
        <v>56</v>
      </c>
      <c r="J23" s="38">
        <v>102</v>
      </c>
      <c r="K23" s="39">
        <v>114</v>
      </c>
      <c r="L23" s="36">
        <v>-18</v>
      </c>
      <c r="M23" s="38">
        <v>13</v>
      </c>
      <c r="N23" s="39">
        <v>31</v>
      </c>
    </row>
    <row r="24" spans="1:14" ht="15" customHeight="1" x14ac:dyDescent="0.15">
      <c r="A24" s="29" t="s">
        <v>31</v>
      </c>
      <c r="B24" s="30">
        <v>4969</v>
      </c>
      <c r="C24" s="31">
        <v>11632</v>
      </c>
      <c r="D24" s="32">
        <v>5699</v>
      </c>
      <c r="E24" s="33">
        <v>5933</v>
      </c>
      <c r="F24" s="31">
        <v>-11</v>
      </c>
      <c r="G24" s="34">
        <v>-5</v>
      </c>
      <c r="H24" s="32">
        <v>16</v>
      </c>
      <c r="I24" s="33">
        <v>19</v>
      </c>
      <c r="J24" s="32">
        <v>40</v>
      </c>
      <c r="K24" s="33">
        <v>42</v>
      </c>
      <c r="L24" s="30">
        <v>-6</v>
      </c>
      <c r="M24" s="32">
        <v>5</v>
      </c>
      <c r="N24" s="33">
        <v>11</v>
      </c>
    </row>
    <row r="25" spans="1:14" ht="15" customHeight="1" x14ac:dyDescent="0.15">
      <c r="A25" s="29" t="s">
        <v>32</v>
      </c>
      <c r="B25" s="30">
        <v>3215</v>
      </c>
      <c r="C25" s="31">
        <v>6952</v>
      </c>
      <c r="D25" s="32">
        <v>3500</v>
      </c>
      <c r="E25" s="33">
        <v>3452</v>
      </c>
      <c r="F25" s="31">
        <v>-22</v>
      </c>
      <c r="G25" s="34">
        <v>-17</v>
      </c>
      <c r="H25" s="32">
        <v>12</v>
      </c>
      <c r="I25" s="33">
        <v>19</v>
      </c>
      <c r="J25" s="32">
        <v>25</v>
      </c>
      <c r="K25" s="33">
        <v>35</v>
      </c>
      <c r="L25" s="30">
        <v>-5</v>
      </c>
      <c r="M25" s="32">
        <v>1</v>
      </c>
      <c r="N25" s="33">
        <v>6</v>
      </c>
    </row>
    <row r="26" spans="1:14" ht="15" customHeight="1" x14ac:dyDescent="0.15">
      <c r="A26" s="29" t="s">
        <v>33</v>
      </c>
      <c r="B26" s="30">
        <v>6004</v>
      </c>
      <c r="C26" s="31">
        <v>14455</v>
      </c>
      <c r="D26" s="32">
        <v>7040</v>
      </c>
      <c r="E26" s="33">
        <v>7415</v>
      </c>
      <c r="F26" s="31">
        <v>-3</v>
      </c>
      <c r="G26" s="34">
        <v>4</v>
      </c>
      <c r="H26" s="32">
        <v>22</v>
      </c>
      <c r="I26" s="33">
        <v>18</v>
      </c>
      <c r="J26" s="32">
        <v>37</v>
      </c>
      <c r="K26" s="33">
        <v>37</v>
      </c>
      <c r="L26" s="30">
        <v>-7</v>
      </c>
      <c r="M26" s="32">
        <v>7</v>
      </c>
      <c r="N26" s="33">
        <v>14</v>
      </c>
    </row>
    <row r="27" spans="1:14" ht="15" customHeight="1" x14ac:dyDescent="0.15">
      <c r="A27" s="35" t="s">
        <v>34</v>
      </c>
      <c r="B27" s="36">
        <v>5962</v>
      </c>
      <c r="C27" s="37">
        <v>14297</v>
      </c>
      <c r="D27" s="38">
        <v>6940</v>
      </c>
      <c r="E27" s="39">
        <v>7357</v>
      </c>
      <c r="F27" s="37">
        <v>-12</v>
      </c>
      <c r="G27" s="40">
        <v>4</v>
      </c>
      <c r="H27" s="38">
        <v>10</v>
      </c>
      <c r="I27" s="39">
        <v>13</v>
      </c>
      <c r="J27" s="38">
        <v>37</v>
      </c>
      <c r="K27" s="39">
        <v>30</v>
      </c>
      <c r="L27" s="36">
        <v>-16</v>
      </c>
      <c r="M27" s="38">
        <v>3</v>
      </c>
      <c r="N27" s="39">
        <v>19</v>
      </c>
    </row>
    <row r="28" spans="1:14" ht="15" customHeight="1" x14ac:dyDescent="0.15">
      <c r="A28" s="29" t="s">
        <v>35</v>
      </c>
      <c r="B28" s="30">
        <v>728</v>
      </c>
      <c r="C28" s="31">
        <v>2097</v>
      </c>
      <c r="D28" s="32">
        <v>1031</v>
      </c>
      <c r="E28" s="33">
        <v>1066</v>
      </c>
      <c r="F28" s="31">
        <v>1</v>
      </c>
      <c r="G28" s="34">
        <v>3</v>
      </c>
      <c r="H28" s="32">
        <v>0</v>
      </c>
      <c r="I28" s="33">
        <v>1</v>
      </c>
      <c r="J28" s="32">
        <v>7</v>
      </c>
      <c r="K28" s="33">
        <v>3</v>
      </c>
      <c r="L28" s="30">
        <v>-2</v>
      </c>
      <c r="M28" s="32">
        <v>0</v>
      </c>
      <c r="N28" s="33">
        <v>2</v>
      </c>
    </row>
    <row r="29" spans="1:14" ht="15" customHeight="1" x14ac:dyDescent="0.15">
      <c r="A29" s="29" t="s">
        <v>36</v>
      </c>
      <c r="B29" s="30">
        <v>5234</v>
      </c>
      <c r="C29" s="31">
        <v>12200</v>
      </c>
      <c r="D29" s="32">
        <v>5909</v>
      </c>
      <c r="E29" s="33">
        <v>6291</v>
      </c>
      <c r="F29" s="31">
        <v>-13</v>
      </c>
      <c r="G29" s="34">
        <v>1</v>
      </c>
      <c r="H29" s="32">
        <v>10</v>
      </c>
      <c r="I29" s="33">
        <v>12</v>
      </c>
      <c r="J29" s="32">
        <v>30</v>
      </c>
      <c r="K29" s="33">
        <v>27</v>
      </c>
      <c r="L29" s="30">
        <v>-14</v>
      </c>
      <c r="M29" s="32">
        <v>3</v>
      </c>
      <c r="N29" s="33">
        <v>17</v>
      </c>
    </row>
    <row r="30" spans="1:14" ht="15" customHeight="1" x14ac:dyDescent="0.15">
      <c r="A30" s="35" t="s">
        <v>37</v>
      </c>
      <c r="B30" s="36">
        <v>5111</v>
      </c>
      <c r="C30" s="37">
        <v>12023</v>
      </c>
      <c r="D30" s="38">
        <v>5832</v>
      </c>
      <c r="E30" s="39">
        <v>6191</v>
      </c>
      <c r="F30" s="37">
        <v>-2</v>
      </c>
      <c r="G30" s="40">
        <v>10</v>
      </c>
      <c r="H30" s="38">
        <v>24</v>
      </c>
      <c r="I30" s="39">
        <v>17</v>
      </c>
      <c r="J30" s="38">
        <v>37</v>
      </c>
      <c r="K30" s="39">
        <v>34</v>
      </c>
      <c r="L30" s="36">
        <v>-12</v>
      </c>
      <c r="M30" s="38">
        <v>2</v>
      </c>
      <c r="N30" s="39">
        <v>14</v>
      </c>
    </row>
    <row r="31" spans="1:14" ht="15" customHeight="1" x14ac:dyDescent="0.15">
      <c r="A31" s="35" t="s">
        <v>38</v>
      </c>
      <c r="B31" s="36">
        <v>2510</v>
      </c>
      <c r="C31" s="37">
        <v>7129</v>
      </c>
      <c r="D31" s="38">
        <v>3727</v>
      </c>
      <c r="E31" s="39">
        <v>3402</v>
      </c>
      <c r="F31" s="37">
        <v>-11</v>
      </c>
      <c r="G31" s="40">
        <v>-1</v>
      </c>
      <c r="H31" s="38">
        <v>16</v>
      </c>
      <c r="I31" s="39">
        <v>13</v>
      </c>
      <c r="J31" s="38">
        <v>6</v>
      </c>
      <c r="K31" s="39">
        <v>10</v>
      </c>
      <c r="L31" s="36">
        <v>-10</v>
      </c>
      <c r="M31" s="38">
        <v>4</v>
      </c>
      <c r="N31" s="39">
        <v>14</v>
      </c>
    </row>
    <row r="32" spans="1:14" ht="15" customHeight="1" x14ac:dyDescent="0.15">
      <c r="A32" s="29" t="s">
        <v>39</v>
      </c>
      <c r="B32" s="30">
        <v>1301</v>
      </c>
      <c r="C32" s="31">
        <v>3789</v>
      </c>
      <c r="D32" s="32">
        <v>2128</v>
      </c>
      <c r="E32" s="33">
        <v>1661</v>
      </c>
      <c r="F32" s="31">
        <v>0</v>
      </c>
      <c r="G32" s="34">
        <v>4</v>
      </c>
      <c r="H32" s="32">
        <v>14</v>
      </c>
      <c r="I32" s="33">
        <v>6</v>
      </c>
      <c r="J32" s="32">
        <v>1</v>
      </c>
      <c r="K32" s="33">
        <v>5</v>
      </c>
      <c r="L32" s="30">
        <v>-4</v>
      </c>
      <c r="M32" s="32">
        <v>1</v>
      </c>
      <c r="N32" s="33">
        <v>5</v>
      </c>
    </row>
    <row r="33" spans="1:14" ht="15" customHeight="1" x14ac:dyDescent="0.15">
      <c r="A33" s="29" t="s">
        <v>40</v>
      </c>
      <c r="B33" s="30">
        <v>1209</v>
      </c>
      <c r="C33" s="31">
        <v>3340</v>
      </c>
      <c r="D33" s="32">
        <v>1599</v>
      </c>
      <c r="E33" s="33">
        <v>1741</v>
      </c>
      <c r="F33" s="31">
        <v>-11</v>
      </c>
      <c r="G33" s="34">
        <v>-5</v>
      </c>
      <c r="H33" s="32">
        <v>2</v>
      </c>
      <c r="I33" s="33">
        <v>7</v>
      </c>
      <c r="J33" s="32">
        <v>5</v>
      </c>
      <c r="K33" s="33">
        <v>5</v>
      </c>
      <c r="L33" s="30">
        <v>-6</v>
      </c>
      <c r="M33" s="32">
        <v>3</v>
      </c>
      <c r="N33" s="33">
        <v>9</v>
      </c>
    </row>
    <row r="34" spans="1:14" ht="15" customHeight="1" x14ac:dyDescent="0.15">
      <c r="A34" s="35" t="s">
        <v>41</v>
      </c>
      <c r="B34" s="36">
        <v>131</v>
      </c>
      <c r="C34" s="37">
        <v>340</v>
      </c>
      <c r="D34" s="38">
        <v>163</v>
      </c>
      <c r="E34" s="39">
        <v>177</v>
      </c>
      <c r="F34" s="37">
        <v>0</v>
      </c>
      <c r="G34" s="40">
        <v>1</v>
      </c>
      <c r="H34" s="38">
        <v>2</v>
      </c>
      <c r="I34" s="39">
        <v>1</v>
      </c>
      <c r="J34" s="38">
        <v>0</v>
      </c>
      <c r="K34" s="39">
        <v>0</v>
      </c>
      <c r="L34" s="36">
        <v>-1</v>
      </c>
      <c r="M34" s="38">
        <v>0</v>
      </c>
      <c r="N34" s="39">
        <v>1</v>
      </c>
    </row>
    <row r="35" spans="1:14" ht="15" customHeight="1" x14ac:dyDescent="0.15">
      <c r="A35" s="35" t="s">
        <v>42</v>
      </c>
      <c r="B35" s="36">
        <v>404</v>
      </c>
      <c r="C35" s="37">
        <v>1102</v>
      </c>
      <c r="D35" s="38">
        <v>547</v>
      </c>
      <c r="E35" s="39">
        <v>555</v>
      </c>
      <c r="F35" s="37">
        <v>-3</v>
      </c>
      <c r="G35" s="40">
        <v>0</v>
      </c>
      <c r="H35" s="38">
        <v>0</v>
      </c>
      <c r="I35" s="39">
        <v>0</v>
      </c>
      <c r="J35" s="38">
        <v>0</v>
      </c>
      <c r="K35" s="39">
        <v>0</v>
      </c>
      <c r="L35" s="36">
        <v>-3</v>
      </c>
      <c r="M35" s="38">
        <v>0</v>
      </c>
      <c r="N35" s="39">
        <v>3</v>
      </c>
    </row>
    <row r="36" spans="1:14" ht="15" customHeight="1" x14ac:dyDescent="0.15">
      <c r="A36" s="35" t="s">
        <v>43</v>
      </c>
      <c r="B36" s="36">
        <v>8114</v>
      </c>
      <c r="C36" s="37">
        <v>20283</v>
      </c>
      <c r="D36" s="38">
        <v>9810</v>
      </c>
      <c r="E36" s="39">
        <v>10473</v>
      </c>
      <c r="F36" s="37">
        <v>-20</v>
      </c>
      <c r="G36" s="40">
        <v>0</v>
      </c>
      <c r="H36" s="38">
        <v>28</v>
      </c>
      <c r="I36" s="39">
        <v>18</v>
      </c>
      <c r="J36" s="38">
        <v>43</v>
      </c>
      <c r="K36" s="39">
        <v>53</v>
      </c>
      <c r="L36" s="36">
        <v>-20</v>
      </c>
      <c r="M36" s="38">
        <v>8</v>
      </c>
      <c r="N36" s="39">
        <v>28</v>
      </c>
    </row>
    <row r="37" spans="1:14" ht="15" customHeight="1" x14ac:dyDescent="0.15">
      <c r="A37" s="29" t="s">
        <v>44</v>
      </c>
      <c r="B37" s="30">
        <v>2501</v>
      </c>
      <c r="C37" s="31">
        <v>5732</v>
      </c>
      <c r="D37" s="32">
        <v>2795</v>
      </c>
      <c r="E37" s="33">
        <v>2937</v>
      </c>
      <c r="F37" s="31">
        <v>-8</v>
      </c>
      <c r="G37" s="34">
        <v>4</v>
      </c>
      <c r="H37" s="32">
        <v>13</v>
      </c>
      <c r="I37" s="33">
        <v>6</v>
      </c>
      <c r="J37" s="32">
        <v>8</v>
      </c>
      <c r="K37" s="33">
        <v>11</v>
      </c>
      <c r="L37" s="30">
        <v>-12</v>
      </c>
      <c r="M37" s="32">
        <v>1</v>
      </c>
      <c r="N37" s="33">
        <v>13</v>
      </c>
    </row>
    <row r="38" spans="1:14" ht="15" customHeight="1" x14ac:dyDescent="0.15">
      <c r="A38" s="29" t="s">
        <v>45</v>
      </c>
      <c r="B38" s="30">
        <v>3384</v>
      </c>
      <c r="C38" s="31">
        <v>8846</v>
      </c>
      <c r="D38" s="32">
        <v>4227</v>
      </c>
      <c r="E38" s="33">
        <v>4619</v>
      </c>
      <c r="F38" s="31">
        <v>5</v>
      </c>
      <c r="G38" s="34">
        <v>5</v>
      </c>
      <c r="H38" s="32">
        <v>13</v>
      </c>
      <c r="I38" s="33">
        <v>8</v>
      </c>
      <c r="J38" s="32">
        <v>21</v>
      </c>
      <c r="K38" s="33">
        <v>21</v>
      </c>
      <c r="L38" s="30">
        <v>0</v>
      </c>
      <c r="M38" s="32">
        <v>6</v>
      </c>
      <c r="N38" s="33">
        <v>6</v>
      </c>
    </row>
    <row r="39" spans="1:14" ht="15" customHeight="1" x14ac:dyDescent="0.15">
      <c r="A39" s="29" t="s">
        <v>46</v>
      </c>
      <c r="B39" s="30">
        <v>345</v>
      </c>
      <c r="C39" s="31">
        <v>990</v>
      </c>
      <c r="D39" s="32">
        <v>486</v>
      </c>
      <c r="E39" s="33">
        <v>504</v>
      </c>
      <c r="F39" s="31">
        <v>-3</v>
      </c>
      <c r="G39" s="34">
        <v>-1</v>
      </c>
      <c r="H39" s="32">
        <v>0</v>
      </c>
      <c r="I39" s="33">
        <v>0</v>
      </c>
      <c r="J39" s="32">
        <v>0</v>
      </c>
      <c r="K39" s="33">
        <v>1</v>
      </c>
      <c r="L39" s="30">
        <v>-2</v>
      </c>
      <c r="M39" s="32">
        <v>0</v>
      </c>
      <c r="N39" s="33">
        <v>2</v>
      </c>
    </row>
    <row r="40" spans="1:14" ht="15" customHeight="1" x14ac:dyDescent="0.15">
      <c r="A40" s="29" t="s">
        <v>47</v>
      </c>
      <c r="B40" s="30">
        <v>1467</v>
      </c>
      <c r="C40" s="31">
        <v>3685</v>
      </c>
      <c r="D40" s="32">
        <v>1787</v>
      </c>
      <c r="E40" s="33">
        <v>1898</v>
      </c>
      <c r="F40" s="31">
        <v>-8</v>
      </c>
      <c r="G40" s="34">
        <v>-2</v>
      </c>
      <c r="H40" s="32">
        <v>1</v>
      </c>
      <c r="I40" s="33">
        <v>4</v>
      </c>
      <c r="J40" s="32">
        <v>14</v>
      </c>
      <c r="K40" s="33">
        <v>13</v>
      </c>
      <c r="L40" s="30">
        <v>-6</v>
      </c>
      <c r="M40" s="32">
        <v>1</v>
      </c>
      <c r="N40" s="33">
        <v>7</v>
      </c>
    </row>
    <row r="41" spans="1:14" ht="15" customHeight="1" x14ac:dyDescent="0.15">
      <c r="A41" s="29" t="s">
        <v>48</v>
      </c>
      <c r="B41" s="30">
        <v>256</v>
      </c>
      <c r="C41" s="31">
        <v>674</v>
      </c>
      <c r="D41" s="32">
        <v>332</v>
      </c>
      <c r="E41" s="33">
        <v>342</v>
      </c>
      <c r="F41" s="31">
        <v>-5</v>
      </c>
      <c r="G41" s="34">
        <v>-5</v>
      </c>
      <c r="H41" s="32">
        <v>0</v>
      </c>
      <c r="I41" s="33">
        <v>0</v>
      </c>
      <c r="J41" s="32">
        <v>0</v>
      </c>
      <c r="K41" s="33">
        <v>5</v>
      </c>
      <c r="L41" s="30">
        <v>0</v>
      </c>
      <c r="M41" s="32">
        <v>0</v>
      </c>
      <c r="N41" s="33">
        <v>0</v>
      </c>
    </row>
    <row r="42" spans="1:14" ht="15" customHeight="1" x14ac:dyDescent="0.15">
      <c r="A42" s="29" t="s">
        <v>49</v>
      </c>
      <c r="B42" s="30">
        <v>157</v>
      </c>
      <c r="C42" s="31">
        <v>347</v>
      </c>
      <c r="D42" s="32">
        <v>179</v>
      </c>
      <c r="E42" s="33">
        <v>168</v>
      </c>
      <c r="F42" s="31">
        <v>-1</v>
      </c>
      <c r="G42" s="34">
        <v>-1</v>
      </c>
      <c r="H42" s="32">
        <v>1</v>
      </c>
      <c r="I42" s="33">
        <v>0</v>
      </c>
      <c r="J42" s="32">
        <v>0</v>
      </c>
      <c r="K42" s="33">
        <v>2</v>
      </c>
      <c r="L42" s="30">
        <v>0</v>
      </c>
      <c r="M42" s="32">
        <v>0</v>
      </c>
      <c r="N42" s="33">
        <v>0</v>
      </c>
    </row>
    <row r="43" spans="1:14" ht="15" customHeight="1" x14ac:dyDescent="0.15">
      <c r="A43" s="29" t="s">
        <v>50</v>
      </c>
      <c r="B43" s="30">
        <v>4</v>
      </c>
      <c r="C43" s="31">
        <v>9</v>
      </c>
      <c r="D43" s="32">
        <v>4</v>
      </c>
      <c r="E43" s="33">
        <v>5</v>
      </c>
      <c r="F43" s="31">
        <v>0</v>
      </c>
      <c r="G43" s="34">
        <v>0</v>
      </c>
      <c r="H43" s="32">
        <v>0</v>
      </c>
      <c r="I43" s="33">
        <v>0</v>
      </c>
      <c r="J43" s="32">
        <v>0</v>
      </c>
      <c r="K43" s="33">
        <v>0</v>
      </c>
      <c r="L43" s="30">
        <v>0</v>
      </c>
      <c r="M43" s="32">
        <v>0</v>
      </c>
      <c r="N43" s="33">
        <v>0</v>
      </c>
    </row>
    <row r="44" spans="1:14" ht="15" customHeight="1" x14ac:dyDescent="0.15">
      <c r="A44" s="35" t="s">
        <v>51</v>
      </c>
      <c r="B44" s="36">
        <v>9791</v>
      </c>
      <c r="C44" s="37">
        <v>24494</v>
      </c>
      <c r="D44" s="38">
        <v>12060</v>
      </c>
      <c r="E44" s="39">
        <v>12434</v>
      </c>
      <c r="F44" s="37">
        <v>3</v>
      </c>
      <c r="G44" s="40">
        <v>16</v>
      </c>
      <c r="H44" s="38">
        <v>44</v>
      </c>
      <c r="I44" s="39">
        <v>28</v>
      </c>
      <c r="J44" s="38">
        <v>33</v>
      </c>
      <c r="K44" s="39">
        <v>33</v>
      </c>
      <c r="L44" s="36">
        <v>-13</v>
      </c>
      <c r="M44" s="38">
        <v>12</v>
      </c>
      <c r="N44" s="39">
        <v>25</v>
      </c>
    </row>
    <row r="45" spans="1:14" ht="15" customHeight="1" x14ac:dyDescent="0.15">
      <c r="A45" s="29" t="s">
        <v>52</v>
      </c>
      <c r="B45" s="30">
        <v>6407</v>
      </c>
      <c r="C45" s="31">
        <v>14913</v>
      </c>
      <c r="D45" s="32">
        <v>7383</v>
      </c>
      <c r="E45" s="33">
        <v>7530</v>
      </c>
      <c r="F45" s="31">
        <v>-3</v>
      </c>
      <c r="G45" s="34">
        <v>7</v>
      </c>
      <c r="H45" s="32">
        <v>31</v>
      </c>
      <c r="I45" s="33">
        <v>22</v>
      </c>
      <c r="J45" s="32">
        <v>20</v>
      </c>
      <c r="K45" s="33">
        <v>22</v>
      </c>
      <c r="L45" s="30">
        <v>-10</v>
      </c>
      <c r="M45" s="32">
        <v>6</v>
      </c>
      <c r="N45" s="33">
        <v>16</v>
      </c>
    </row>
    <row r="46" spans="1:14" ht="15" customHeight="1" x14ac:dyDescent="0.15">
      <c r="A46" s="29" t="s">
        <v>53</v>
      </c>
      <c r="B46" s="30">
        <v>2590</v>
      </c>
      <c r="C46" s="31">
        <v>7230</v>
      </c>
      <c r="D46" s="32">
        <v>3534</v>
      </c>
      <c r="E46" s="33">
        <v>3696</v>
      </c>
      <c r="F46" s="31">
        <v>5</v>
      </c>
      <c r="G46" s="34">
        <v>5</v>
      </c>
      <c r="H46" s="32">
        <v>10</v>
      </c>
      <c r="I46" s="33">
        <v>4</v>
      </c>
      <c r="J46" s="32">
        <v>10</v>
      </c>
      <c r="K46" s="33">
        <v>11</v>
      </c>
      <c r="L46" s="30">
        <v>0</v>
      </c>
      <c r="M46" s="32">
        <v>4</v>
      </c>
      <c r="N46" s="33">
        <v>4</v>
      </c>
    </row>
    <row r="47" spans="1:14" ht="15" customHeight="1" x14ac:dyDescent="0.15">
      <c r="A47" s="29" t="s">
        <v>54</v>
      </c>
      <c r="B47" s="30">
        <v>794</v>
      </c>
      <c r="C47" s="31">
        <v>2351</v>
      </c>
      <c r="D47" s="32">
        <v>1143</v>
      </c>
      <c r="E47" s="33">
        <v>1208</v>
      </c>
      <c r="F47" s="31">
        <v>1</v>
      </c>
      <c r="G47" s="34">
        <v>4</v>
      </c>
      <c r="H47" s="32">
        <v>3</v>
      </c>
      <c r="I47" s="33">
        <v>2</v>
      </c>
      <c r="J47" s="32">
        <v>3</v>
      </c>
      <c r="K47" s="33">
        <v>0</v>
      </c>
      <c r="L47" s="30">
        <v>-3</v>
      </c>
      <c r="M47" s="32">
        <v>2</v>
      </c>
      <c r="N47" s="33">
        <v>5</v>
      </c>
    </row>
    <row r="48" spans="1:14" ht="15" customHeight="1" x14ac:dyDescent="0.15">
      <c r="A48" s="35" t="s">
        <v>55</v>
      </c>
      <c r="B48" s="36">
        <v>6565</v>
      </c>
      <c r="C48" s="37">
        <v>14929</v>
      </c>
      <c r="D48" s="38">
        <v>7581</v>
      </c>
      <c r="E48" s="39">
        <v>7348</v>
      </c>
      <c r="F48" s="37">
        <v>17</v>
      </c>
      <c r="G48" s="40">
        <v>24</v>
      </c>
      <c r="H48" s="38">
        <v>24</v>
      </c>
      <c r="I48" s="39">
        <v>17</v>
      </c>
      <c r="J48" s="38">
        <v>30</v>
      </c>
      <c r="K48" s="39">
        <v>13</v>
      </c>
      <c r="L48" s="36">
        <v>-7</v>
      </c>
      <c r="M48" s="38">
        <v>5</v>
      </c>
      <c r="N48" s="39">
        <v>12</v>
      </c>
    </row>
    <row r="49" spans="1:14" ht="15" customHeight="1" x14ac:dyDescent="0.15">
      <c r="A49" s="29" t="s">
        <v>56</v>
      </c>
      <c r="B49" s="30">
        <v>2931</v>
      </c>
      <c r="C49" s="31">
        <v>7751</v>
      </c>
      <c r="D49" s="32">
        <v>3809</v>
      </c>
      <c r="E49" s="33">
        <v>3942</v>
      </c>
      <c r="F49" s="31">
        <v>19</v>
      </c>
      <c r="G49" s="34">
        <v>20</v>
      </c>
      <c r="H49" s="32">
        <v>17</v>
      </c>
      <c r="I49" s="33">
        <v>6</v>
      </c>
      <c r="J49" s="32">
        <v>15</v>
      </c>
      <c r="K49" s="33">
        <v>6</v>
      </c>
      <c r="L49" s="30">
        <v>-1</v>
      </c>
      <c r="M49" s="32">
        <v>2</v>
      </c>
      <c r="N49" s="33">
        <v>3</v>
      </c>
    </row>
    <row r="50" spans="1:14" ht="15" customHeight="1" x14ac:dyDescent="0.15">
      <c r="A50" s="29" t="s">
        <v>57</v>
      </c>
      <c r="B50" s="30">
        <v>2550</v>
      </c>
      <c r="C50" s="31">
        <v>4071</v>
      </c>
      <c r="D50" s="32">
        <v>2225</v>
      </c>
      <c r="E50" s="33">
        <v>1846</v>
      </c>
      <c r="F50" s="31">
        <v>-7</v>
      </c>
      <c r="G50" s="34">
        <v>-4</v>
      </c>
      <c r="H50" s="32">
        <v>4</v>
      </c>
      <c r="I50" s="33">
        <v>8</v>
      </c>
      <c r="J50" s="32">
        <v>1</v>
      </c>
      <c r="K50" s="33">
        <v>1</v>
      </c>
      <c r="L50" s="30">
        <v>-3</v>
      </c>
      <c r="M50" s="32">
        <v>1</v>
      </c>
      <c r="N50" s="33">
        <v>4</v>
      </c>
    </row>
    <row r="51" spans="1:14" ht="15" customHeight="1" x14ac:dyDescent="0.15">
      <c r="A51" s="29" t="s">
        <v>58</v>
      </c>
      <c r="B51" s="30">
        <v>313</v>
      </c>
      <c r="C51" s="31">
        <v>942</v>
      </c>
      <c r="D51" s="32">
        <v>458</v>
      </c>
      <c r="E51" s="33">
        <v>484</v>
      </c>
      <c r="F51" s="31">
        <v>4</v>
      </c>
      <c r="G51" s="34">
        <v>6</v>
      </c>
      <c r="H51" s="32">
        <v>1</v>
      </c>
      <c r="I51" s="33">
        <v>1</v>
      </c>
      <c r="J51" s="32">
        <v>10</v>
      </c>
      <c r="K51" s="33">
        <v>4</v>
      </c>
      <c r="L51" s="30">
        <v>-2</v>
      </c>
      <c r="M51" s="32">
        <v>0</v>
      </c>
      <c r="N51" s="33">
        <v>2</v>
      </c>
    </row>
    <row r="52" spans="1:14" ht="15" customHeight="1" x14ac:dyDescent="0.15">
      <c r="A52" s="29" t="s">
        <v>59</v>
      </c>
      <c r="B52" s="30">
        <v>771</v>
      </c>
      <c r="C52" s="31">
        <v>2165</v>
      </c>
      <c r="D52" s="32">
        <v>1089</v>
      </c>
      <c r="E52" s="33">
        <v>1076</v>
      </c>
      <c r="F52" s="31">
        <v>1</v>
      </c>
      <c r="G52" s="34">
        <v>2</v>
      </c>
      <c r="H52" s="32">
        <v>2</v>
      </c>
      <c r="I52" s="33">
        <v>2</v>
      </c>
      <c r="J52" s="32">
        <v>4</v>
      </c>
      <c r="K52" s="33">
        <v>2</v>
      </c>
      <c r="L52" s="30">
        <v>-1</v>
      </c>
      <c r="M52" s="32">
        <v>2</v>
      </c>
      <c r="N52" s="33">
        <v>3</v>
      </c>
    </row>
    <row r="53" spans="1:14" ht="15" customHeight="1" x14ac:dyDescent="0.15">
      <c r="A53" s="35" t="s">
        <v>60</v>
      </c>
      <c r="B53" s="36">
        <v>9700</v>
      </c>
      <c r="C53" s="37">
        <v>23971</v>
      </c>
      <c r="D53" s="38">
        <v>11572</v>
      </c>
      <c r="E53" s="39">
        <v>12399</v>
      </c>
      <c r="F53" s="37">
        <v>19</v>
      </c>
      <c r="G53" s="40">
        <v>49</v>
      </c>
      <c r="H53" s="38">
        <v>37</v>
      </c>
      <c r="I53" s="39">
        <v>23</v>
      </c>
      <c r="J53" s="38">
        <v>85</v>
      </c>
      <c r="K53" s="39">
        <v>50</v>
      </c>
      <c r="L53" s="36">
        <v>-30</v>
      </c>
      <c r="M53" s="38">
        <v>13</v>
      </c>
      <c r="N53" s="39">
        <v>43</v>
      </c>
    </row>
    <row r="54" spans="1:14" ht="15" customHeight="1" x14ac:dyDescent="0.15">
      <c r="A54" s="29" t="s">
        <v>61</v>
      </c>
      <c r="B54" s="30">
        <v>6570</v>
      </c>
      <c r="C54" s="31">
        <v>15261</v>
      </c>
      <c r="D54" s="32">
        <v>7362</v>
      </c>
      <c r="E54" s="33">
        <v>7899</v>
      </c>
      <c r="F54" s="31">
        <v>27</v>
      </c>
      <c r="G54" s="34">
        <v>40</v>
      </c>
      <c r="H54" s="32">
        <v>29</v>
      </c>
      <c r="I54" s="33">
        <v>17</v>
      </c>
      <c r="J54" s="32">
        <v>68</v>
      </c>
      <c r="K54" s="33">
        <v>40</v>
      </c>
      <c r="L54" s="30">
        <v>-13</v>
      </c>
      <c r="M54" s="32">
        <v>11</v>
      </c>
      <c r="N54" s="33">
        <v>24</v>
      </c>
    </row>
    <row r="55" spans="1:14" ht="15" customHeight="1" x14ac:dyDescent="0.15">
      <c r="A55" s="29" t="s">
        <v>62</v>
      </c>
      <c r="B55" s="30">
        <v>1945</v>
      </c>
      <c r="C55" s="31">
        <v>5238</v>
      </c>
      <c r="D55" s="32">
        <v>2561</v>
      </c>
      <c r="E55" s="33">
        <v>2677</v>
      </c>
      <c r="F55" s="31">
        <v>-1</v>
      </c>
      <c r="G55" s="34">
        <v>6</v>
      </c>
      <c r="H55" s="32">
        <v>6</v>
      </c>
      <c r="I55" s="33">
        <v>4</v>
      </c>
      <c r="J55" s="32">
        <v>13</v>
      </c>
      <c r="K55" s="33">
        <v>9</v>
      </c>
      <c r="L55" s="30">
        <v>-7</v>
      </c>
      <c r="M55" s="32">
        <v>1</v>
      </c>
      <c r="N55" s="33">
        <v>8</v>
      </c>
    </row>
    <row r="56" spans="1:14" ht="15" customHeight="1" x14ac:dyDescent="0.15">
      <c r="A56" s="29" t="s">
        <v>63</v>
      </c>
      <c r="B56" s="30">
        <v>617</v>
      </c>
      <c r="C56" s="31">
        <v>1812</v>
      </c>
      <c r="D56" s="32">
        <v>857</v>
      </c>
      <c r="E56" s="33">
        <v>955</v>
      </c>
      <c r="F56" s="31">
        <v>-4</v>
      </c>
      <c r="G56" s="34">
        <v>3</v>
      </c>
      <c r="H56" s="32">
        <v>1</v>
      </c>
      <c r="I56" s="33">
        <v>1</v>
      </c>
      <c r="J56" s="32">
        <v>3</v>
      </c>
      <c r="K56" s="33">
        <v>0</v>
      </c>
      <c r="L56" s="30">
        <v>-7</v>
      </c>
      <c r="M56" s="32">
        <v>1</v>
      </c>
      <c r="N56" s="33">
        <v>8</v>
      </c>
    </row>
    <row r="57" spans="1:14" ht="15" customHeight="1" x14ac:dyDescent="0.15">
      <c r="A57" s="29" t="s">
        <v>64</v>
      </c>
      <c r="B57" s="30">
        <v>568</v>
      </c>
      <c r="C57" s="31">
        <v>1660</v>
      </c>
      <c r="D57" s="32">
        <v>792</v>
      </c>
      <c r="E57" s="33">
        <v>868</v>
      </c>
      <c r="F57" s="31">
        <v>-3</v>
      </c>
      <c r="G57" s="34">
        <v>0</v>
      </c>
      <c r="H57" s="32">
        <v>1</v>
      </c>
      <c r="I57" s="33">
        <v>1</v>
      </c>
      <c r="J57" s="32">
        <v>1</v>
      </c>
      <c r="K57" s="33">
        <v>1</v>
      </c>
      <c r="L57" s="30">
        <v>-3</v>
      </c>
      <c r="M57" s="32">
        <v>0</v>
      </c>
      <c r="N57" s="33">
        <v>3</v>
      </c>
    </row>
    <row r="58" spans="1:14" ht="15" customHeight="1" x14ac:dyDescent="0.15">
      <c r="A58" s="41" t="s">
        <v>65</v>
      </c>
      <c r="B58" s="42">
        <v>1808</v>
      </c>
      <c r="C58" s="43">
        <v>5175</v>
      </c>
      <c r="D58" s="44">
        <v>2535</v>
      </c>
      <c r="E58" s="45">
        <v>2640</v>
      </c>
      <c r="F58" s="43">
        <v>-9</v>
      </c>
      <c r="G58" s="46">
        <v>-1</v>
      </c>
      <c r="H58" s="44">
        <v>3</v>
      </c>
      <c r="I58" s="45">
        <v>4</v>
      </c>
      <c r="J58" s="44">
        <v>8</v>
      </c>
      <c r="K58" s="45">
        <v>8</v>
      </c>
      <c r="L58" s="42">
        <v>-8</v>
      </c>
      <c r="M58" s="44">
        <v>3</v>
      </c>
      <c r="N58" s="45">
        <v>11</v>
      </c>
    </row>
    <row r="59" spans="1:14" ht="15" customHeight="1" x14ac:dyDescent="0.15">
      <c r="A59" s="2" t="s">
        <v>66</v>
      </c>
    </row>
  </sheetData>
  <mergeCells count="10">
    <mergeCell ref="A4:A6"/>
    <mergeCell ref="B4:B6"/>
    <mergeCell ref="C4:E4"/>
    <mergeCell ref="F4:N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 </vt:lpstr>
      <vt:lpstr>'推計人口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2022-08-09T04:22:00Z</dcterms:modified>
</cp:coreProperties>
</file>