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【たばこ税関係】\◆様式集\市たばこ税納付書\訂正後（郵便局取り扱い無）\"/>
    </mc:Choice>
  </mc:AlternateContent>
  <xr:revisionPtr revIDLastSave="0" documentId="13_ncr:1_{4A8815D4-E570-4BBE-9F03-C2BCE3FC7F81}" xr6:coauthVersionLast="36" xr6:coauthVersionMax="36" xr10:uidLastSave="{00000000-0000-0000-0000-000000000000}"/>
  <bookViews>
    <workbookView xWindow="0" yWindow="0" windowWidth="28800" windowHeight="12135" xr2:uid="{EC6C6391-59DE-4839-9FA3-76E03D748277}"/>
  </bookViews>
  <sheets>
    <sheet name="納付書" sheetId="1" r:id="rId1"/>
  </sheets>
  <definedNames>
    <definedName name="KEY" localSheetId="0">納付書!#REF!</definedName>
    <definedName name="KEY">#REF!</definedName>
    <definedName name="_xlnm.Print_Area" localSheetId="0">納付書!$A$2:$CR$48</definedName>
    <definedName name="参照元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39" i="1" l="1"/>
  <c r="AV39" i="1"/>
  <c r="CB39" i="1" s="1"/>
  <c r="AR39" i="1"/>
  <c r="AL39" i="1"/>
  <c r="BR39" i="1" s="1"/>
  <c r="CD37" i="1"/>
  <c r="CB37" i="1"/>
  <c r="BJ37" i="1"/>
  <c r="CP37" i="1" s="1"/>
  <c r="BH37" i="1"/>
  <c r="CN37" i="1" s="1"/>
  <c r="BF37" i="1"/>
  <c r="CL37" i="1" s="1"/>
  <c r="BD37" i="1"/>
  <c r="CJ37" i="1" s="1"/>
  <c r="BB37" i="1"/>
  <c r="CH37" i="1" s="1"/>
  <c r="AZ37" i="1"/>
  <c r="CF37" i="1" s="1"/>
  <c r="AX37" i="1"/>
  <c r="AV37" i="1"/>
  <c r="AT37" i="1"/>
  <c r="BZ37" i="1" s="1"/>
  <c r="AR37" i="1"/>
  <c r="BX37" i="1" s="1"/>
  <c r="AP37" i="1"/>
  <c r="BV37" i="1" s="1"/>
  <c r="CP35" i="1"/>
  <c r="CN35" i="1"/>
  <c r="CF35" i="1"/>
  <c r="CD35" i="1"/>
  <c r="CB35" i="1"/>
  <c r="BZ35" i="1"/>
  <c r="BX35" i="1"/>
  <c r="BJ35" i="1"/>
  <c r="BH35" i="1"/>
  <c r="BF35" i="1"/>
  <c r="CL35" i="1" s="1"/>
  <c r="BD35" i="1"/>
  <c r="CJ35" i="1" s="1"/>
  <c r="BB35" i="1"/>
  <c r="CH35" i="1" s="1"/>
  <c r="AZ35" i="1"/>
  <c r="AX35" i="1"/>
  <c r="AV35" i="1"/>
  <c r="AT35" i="1"/>
  <c r="AR35" i="1"/>
  <c r="AP35" i="1"/>
  <c r="BV35" i="1" s="1"/>
  <c r="CP33" i="1"/>
  <c r="CN33" i="1"/>
  <c r="CL33" i="1"/>
  <c r="CJ33" i="1"/>
  <c r="CB33" i="1"/>
  <c r="BZ33" i="1"/>
  <c r="BX33" i="1"/>
  <c r="BV33" i="1"/>
  <c r="BJ33" i="1"/>
  <c r="BH33" i="1"/>
  <c r="BF33" i="1"/>
  <c r="BD33" i="1"/>
  <c r="BB33" i="1"/>
  <c r="CH33" i="1" s="1"/>
  <c r="AZ33" i="1"/>
  <c r="CF33" i="1" s="1"/>
  <c r="AX33" i="1"/>
  <c r="CD33" i="1" s="1"/>
  <c r="AV33" i="1"/>
  <c r="AT33" i="1"/>
  <c r="AR33" i="1"/>
  <c r="AP33" i="1"/>
  <c r="CN31" i="1"/>
  <c r="CL31" i="1"/>
  <c r="CJ31" i="1"/>
  <c r="CH31" i="1"/>
  <c r="CF31" i="1"/>
  <c r="BX31" i="1"/>
  <c r="BV31" i="1"/>
  <c r="BJ31" i="1"/>
  <c r="CP31" i="1" s="1"/>
  <c r="BH31" i="1"/>
  <c r="BF31" i="1"/>
  <c r="BD31" i="1"/>
  <c r="BB31" i="1"/>
  <c r="AZ31" i="1"/>
  <c r="AX31" i="1"/>
  <c r="CD31" i="1" s="1"/>
  <c r="AV31" i="1"/>
  <c r="CB31" i="1" s="1"/>
  <c r="AT31" i="1"/>
  <c r="BZ31" i="1" s="1"/>
  <c r="AR31" i="1"/>
  <c r="AP31" i="1"/>
  <c r="CJ29" i="1"/>
  <c r="CH29" i="1"/>
  <c r="CF29" i="1"/>
  <c r="CD29" i="1"/>
  <c r="CB29" i="1"/>
  <c r="BJ29" i="1"/>
  <c r="CP29" i="1" s="1"/>
  <c r="BH29" i="1"/>
  <c r="CN29" i="1" s="1"/>
  <c r="BF29" i="1"/>
  <c r="CL29" i="1" s="1"/>
  <c r="BD29" i="1"/>
  <c r="BB29" i="1"/>
  <c r="AZ29" i="1"/>
  <c r="AX29" i="1"/>
  <c r="AV29" i="1"/>
  <c r="AT29" i="1"/>
  <c r="BZ29" i="1" s="1"/>
  <c r="AR29" i="1"/>
  <c r="BX29" i="1" s="1"/>
  <c r="AP29" i="1"/>
  <c r="BV29" i="1" s="1"/>
  <c r="CP27" i="1"/>
  <c r="CN27" i="1"/>
  <c r="CF27" i="1"/>
  <c r="CD27" i="1"/>
  <c r="CB27" i="1"/>
  <c r="BZ27" i="1"/>
  <c r="BX27" i="1"/>
  <c r="BJ27" i="1"/>
  <c r="BH27" i="1"/>
  <c r="BF27" i="1"/>
  <c r="CL27" i="1" s="1"/>
  <c r="BD27" i="1"/>
  <c r="CJ27" i="1" s="1"/>
  <c r="BB27" i="1"/>
  <c r="CH27" i="1" s="1"/>
  <c r="AZ27" i="1"/>
  <c r="AX27" i="1"/>
  <c r="AV27" i="1"/>
  <c r="AT27" i="1"/>
  <c r="AR27" i="1"/>
  <c r="AP27" i="1"/>
  <c r="BV27" i="1" s="1"/>
  <c r="CB25" i="1"/>
  <c r="BZ25" i="1"/>
  <c r="BX25" i="1"/>
  <c r="BV25" i="1"/>
  <c r="BJ25" i="1"/>
  <c r="CP25" i="1" s="1"/>
  <c r="BH25" i="1"/>
  <c r="CN25" i="1" s="1"/>
  <c r="BF25" i="1"/>
  <c r="CL25" i="1" s="1"/>
  <c r="BD25" i="1"/>
  <c r="CJ25" i="1" s="1"/>
  <c r="BB25" i="1"/>
  <c r="CH25" i="1" s="1"/>
  <c r="AZ25" i="1"/>
  <c r="CF25" i="1" s="1"/>
  <c r="AX25" i="1"/>
  <c r="CD25" i="1" s="1"/>
  <c r="AV25" i="1"/>
  <c r="AT25" i="1"/>
  <c r="AR25" i="1"/>
  <c r="AP25" i="1"/>
  <c r="CJ22" i="1"/>
  <c r="BD22" i="1"/>
  <c r="AV22" i="1"/>
  <c r="CB22" i="1" s="1"/>
  <c r="AR22" i="1"/>
  <c r="BX22" i="1" s="1"/>
  <c r="AK22" i="1"/>
  <c r="BQ22" i="1" s="1"/>
  <c r="AH22" i="1"/>
  <c r="BN22" i="1" s="1"/>
  <c r="AZ19" i="1"/>
  <c r="CF19" i="1" s="1"/>
  <c r="AH19" i="1"/>
  <c r="BN19" i="1" s="1"/>
  <c r="AI14" i="1"/>
  <c r="BO14" i="1" s="1"/>
  <c r="AI11" i="1"/>
  <c r="BO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5683</author>
  </authors>
  <commentList>
    <comment ref="C11" authorId="0" shapeId="0" xr:uid="{6A72E9D1-2431-4FF6-9DC5-E3468CDF3004}">
      <text>
        <r>
          <rPr>
            <sz val="14"/>
            <color indexed="81"/>
            <rFont val="MS P ゴシック"/>
            <family val="3"/>
            <charset val="128"/>
          </rPr>
          <t>所在地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D592697-AFFB-41F9-9353-1E5E78B73637}">
      <text>
        <r>
          <rPr>
            <sz val="14"/>
            <color indexed="81"/>
            <rFont val="MS P ゴシック"/>
            <family val="3"/>
            <charset val="128"/>
          </rPr>
          <t>氏名又は名称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X22" authorId="0" shapeId="0" xr:uid="{536D82D7-5F64-4E8E-BA72-555B39A3C4F6}">
      <text>
        <r>
          <rPr>
            <sz val="12"/>
            <color indexed="81"/>
            <rFont val="MS P ゴシック"/>
            <family val="3"/>
            <charset val="128"/>
          </rPr>
          <t>▼をクリックし、リストの中から申告区分を選んでください</t>
        </r>
      </text>
    </comment>
  </commentList>
</comments>
</file>

<file path=xl/sharedStrings.xml><?xml version="1.0" encoding="utf-8"?>
<sst xmlns="http://schemas.openxmlformats.org/spreadsheetml/2006/main" count="164" uniqueCount="61">
  <si>
    <t>市町村コード</t>
    <rPh sb="0" eb="3">
      <t>シチョウソン</t>
    </rPh>
    <phoneticPr fontId="1"/>
  </si>
  <si>
    <t>072010</t>
    <phoneticPr fontId="1"/>
  </si>
  <si>
    <t>福島県</t>
    <rPh sb="0" eb="3">
      <t>フクシマケン</t>
    </rPh>
    <phoneticPr fontId="1"/>
  </si>
  <si>
    <t>市町村たばこ税納付書</t>
    <rPh sb="0" eb="3">
      <t>シチョウソン</t>
    </rPh>
    <rPh sb="6" eb="7">
      <t>ゼイ</t>
    </rPh>
    <rPh sb="7" eb="10">
      <t>ノウフショ</t>
    </rPh>
    <phoneticPr fontId="1"/>
  </si>
  <si>
    <t>福島市</t>
    <rPh sb="0" eb="3">
      <t>フクシマシ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</si>
  <si>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</si>
  <si>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 入 者</t>
    <rPh sb="0" eb="1">
      <t>カ</t>
    </rPh>
    <rPh sb="2" eb="3">
      <t>イ</t>
    </rPh>
    <rPh sb="4" eb="5">
      <t>モノ</t>
    </rPh>
    <phoneticPr fontId="1"/>
  </si>
  <si>
    <t>02270-0-960641</t>
    <phoneticPr fontId="1"/>
  </si>
  <si>
    <t>福島市会計管理者</t>
    <rPh sb="0" eb="2">
      <t>フクシマ</t>
    </rPh>
    <rPh sb="2" eb="3">
      <t>シ</t>
    </rPh>
    <rPh sb="3" eb="5">
      <t>カイケイ</t>
    </rPh>
    <rPh sb="5" eb="8">
      <t>カンリシャ</t>
    </rPh>
    <phoneticPr fontId="1"/>
  </si>
  <si>
    <t>所在地及び氏名又は名称</t>
    <rPh sb="0" eb="3">
      <t>ショザイチ</t>
    </rPh>
    <rPh sb="3" eb="4">
      <t>オヨ</t>
    </rPh>
    <rPh sb="5" eb="7">
      <t>シメイ</t>
    </rPh>
    <rPh sb="7" eb="8">
      <t>マタ</t>
    </rPh>
    <rPh sb="9" eb="11">
      <t>メイショウ</t>
    </rPh>
    <phoneticPr fontId="1"/>
  </si>
  <si>
    <t>申告区分リスト</t>
    <rPh sb="0" eb="4">
      <t>シンコククブン</t>
    </rPh>
    <phoneticPr fontId="1"/>
  </si>
  <si>
    <t>申告　修正
更正　決定</t>
    <rPh sb="0" eb="2">
      <t>シンコク</t>
    </rPh>
    <rPh sb="3" eb="5">
      <t>シュウセイ</t>
    </rPh>
    <rPh sb="6" eb="8">
      <t>コウセイ</t>
    </rPh>
    <rPh sb="9" eb="11">
      <t>ケッテイ</t>
    </rPh>
    <phoneticPr fontId="1"/>
  </si>
  <si>
    <t>年度</t>
    <rPh sb="0" eb="2">
      <t>ネンド</t>
    </rPh>
    <phoneticPr fontId="1"/>
  </si>
  <si>
    <t>※ 処 理 事 項</t>
    <rPh sb="2" eb="3">
      <t>トコロ</t>
    </rPh>
    <rPh sb="4" eb="5">
      <t>リ</t>
    </rPh>
    <rPh sb="6" eb="7">
      <t>コト</t>
    </rPh>
    <rPh sb="8" eb="9">
      <t>コウ</t>
    </rPh>
    <phoneticPr fontId="1"/>
  </si>
  <si>
    <t>事業者コード</t>
    <rPh sb="0" eb="3">
      <t>ジギョウシャ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</si>
  <si>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</si>
  <si>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</si>
  <si>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</si>
  <si>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申 告 期 間</t>
    <rPh sb="0" eb="1">
      <t>サル</t>
    </rPh>
    <rPh sb="2" eb="3">
      <t>コク</t>
    </rPh>
    <rPh sb="4" eb="5">
      <t>キ</t>
    </rPh>
    <rPh sb="6" eb="7">
      <t>アイダ</t>
    </rPh>
    <phoneticPr fontId="1"/>
  </si>
  <si>
    <t>申告区分</t>
    <rPh sb="0" eb="1">
      <t>サル</t>
    </rPh>
    <rPh sb="1" eb="2">
      <t>コク</t>
    </rPh>
    <rPh sb="2" eb="3">
      <t>ク</t>
    </rPh>
    <rPh sb="3" eb="4">
      <t>ブン</t>
    </rPh>
    <phoneticPr fontId="1"/>
  </si>
  <si>
    <t>申告区分</t>
    <rPh sb="0" eb="4">
      <t>シンコククブン</t>
    </rPh>
    <phoneticPr fontId="1"/>
  </si>
  <si>
    <t>決定</t>
    <rPh sb="0" eb="2">
      <t>ケッテイ</t>
    </rPh>
    <phoneticPr fontId="1"/>
  </si>
  <si>
    <t>年</t>
    <rPh sb="0" eb="1">
      <t>ネン</t>
    </rPh>
    <phoneticPr fontId="1"/>
  </si>
  <si>
    <t>月分(から</t>
    <rPh sb="0" eb="2">
      <t>ガツブン</t>
    </rPh>
    <phoneticPr fontId="1"/>
  </si>
  <si>
    <t>月分まで）</t>
    <rPh sb="0" eb="2">
      <t>ガツブン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</si>
  <si>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</si>
  <si>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</si>
  <si>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</si>
  <si>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</si>
  <si>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十</t>
    <rPh sb="0" eb="1">
      <t>１０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</si>
  <si>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</si>
  <si>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</si>
  <si>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税額</t>
    <rPh sb="0" eb="2">
      <t>ゼイガク</t>
    </rPh>
    <phoneticPr fontId="1"/>
  </si>
  <si>
    <t>01</t>
    <phoneticPr fontId="1"/>
  </si>
  <si>
    <t>延滞金</t>
    <rPh sb="0" eb="2">
      <t>エンタイ</t>
    </rPh>
    <rPh sb="2" eb="3">
      <t>キン</t>
    </rPh>
    <phoneticPr fontId="1"/>
  </si>
  <si>
    <t>02</t>
  </si>
  <si>
    <t>過少申告加算金</t>
    <rPh sb="0" eb="7">
      <t>カショウシンコクカサンキン</t>
    </rPh>
    <phoneticPr fontId="1"/>
  </si>
  <si>
    <t>03</t>
  </si>
  <si>
    <t>不申告加算金</t>
    <rPh sb="0" eb="6">
      <t>フシンコクカサンキン</t>
    </rPh>
    <phoneticPr fontId="1"/>
  </si>
  <si>
    <t>04</t>
  </si>
  <si>
    <t>重加算金</t>
    <rPh sb="0" eb="1">
      <t>ジュウ</t>
    </rPh>
    <rPh sb="1" eb="2">
      <t>カ</t>
    </rPh>
    <rPh sb="2" eb="3">
      <t>サン</t>
    </rPh>
    <rPh sb="3" eb="4">
      <t>キン</t>
    </rPh>
    <phoneticPr fontId="1"/>
  </si>
  <si>
    <t>05</t>
  </si>
  <si>
    <t>督促手数料</t>
    <rPh sb="0" eb="5">
      <t>トクソクテスウリョウ</t>
    </rPh>
    <phoneticPr fontId="1"/>
  </si>
  <si>
    <t>06</t>
  </si>
  <si>
    <t>合計額</t>
    <rPh sb="0" eb="1">
      <t>ゴウ</t>
    </rPh>
    <rPh sb="1" eb="2">
      <t>ケイ</t>
    </rPh>
    <rPh sb="2" eb="3">
      <t>ガク</t>
    </rPh>
    <phoneticPr fontId="1"/>
  </si>
  <si>
    <t>07</t>
  </si>
  <si>
    <t>　納期限　</t>
    <rPh sb="1" eb="2">
      <t>オサム</t>
    </rPh>
    <rPh sb="2" eb="3">
      <t>キ</t>
    </rPh>
    <rPh sb="3" eb="4">
      <t>キリ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</si>
  <si>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</si>
  <si>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</si>
  <si>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領収日付印</t>
    <rPh sb="0" eb="5">
      <t>リョウシュウヒヅケイン</t>
    </rPh>
    <phoneticPr fontId="1"/>
  </si>
  <si>
    <r>
      <t xml:space="preserve">指定金融
機関名
</t>
    </r>
    <r>
      <rPr>
        <sz val="10"/>
        <rFont val="ＭＳ 明朝"/>
        <family val="1"/>
        <charset val="128"/>
      </rPr>
      <t>(取りまとめ店)</t>
    </r>
    <rPh sb="0" eb="2">
      <t>シテイ</t>
    </rPh>
    <rPh sb="2" eb="4">
      <t>キンユウ</t>
    </rPh>
    <rPh sb="5" eb="8">
      <t>キカンメイ</t>
    </rPh>
    <rPh sb="10" eb="11">
      <t>ト</t>
    </rPh>
    <rPh sb="15" eb="16">
      <t>テン</t>
    </rPh>
    <phoneticPr fontId="1"/>
  </si>
  <si>
    <t xml:space="preserve">㈱東邦銀行
本店営業部 </t>
    <rPh sb="1" eb="2">
      <t>ヒガシ</t>
    </rPh>
    <rPh sb="2" eb="3">
      <t>ホウ</t>
    </rPh>
    <rPh sb="3" eb="4">
      <t>ギン</t>
    </rPh>
    <rPh sb="4" eb="5">
      <t>ギョウ</t>
    </rPh>
    <rPh sb="6" eb="7">
      <t>ホン</t>
    </rPh>
    <rPh sb="7" eb="8">
      <t>ミセ</t>
    </rPh>
    <rPh sb="8" eb="9">
      <t>エイ</t>
    </rPh>
    <rPh sb="9" eb="10">
      <t>ギョウ</t>
    </rPh>
    <rPh sb="10" eb="11">
      <t>ブ</t>
    </rPh>
    <phoneticPr fontId="1"/>
  </si>
  <si>
    <t>日 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</si>
  <si>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</si>
  <si>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上記のとおり通知します。　(納税者保管)</t>
    <rPh sb="0" eb="2">
      <t>ジョウキ</t>
    </rPh>
    <rPh sb="6" eb="8">
      <t>ツウチ</t>
    </rPh>
    <rPh sb="14" eb="17">
      <t>ノウゼイシャ</t>
    </rPh>
    <rPh sb="17" eb="19">
      <t>ホカン</t>
    </rPh>
    <phoneticPr fontId="1"/>
  </si>
  <si>
    <t>上記のとおり通知します。　(福島市保管)</t>
    <rPh sb="0" eb="2">
      <t>ジョウキ</t>
    </rPh>
    <rPh sb="6" eb="8">
      <t>ツウチ</t>
    </rPh>
    <rPh sb="14" eb="16">
      <t>フクシマ</t>
    </rPh>
    <rPh sb="16" eb="17">
      <t>シ</t>
    </rPh>
    <rPh sb="17" eb="19">
      <t>ホカン</t>
    </rPh>
    <phoneticPr fontId="1"/>
  </si>
  <si>
    <t>上記のとおり通知します。　(金融機関保管)</t>
    <rPh sb="0" eb="2">
      <t>ジョウキ</t>
    </rPh>
    <rPh sb="6" eb="8">
      <t>ツウチ</t>
    </rPh>
    <rPh sb="14" eb="18">
      <t>キンユウキカン</t>
    </rPh>
    <rPh sb="18" eb="20">
      <t>ホカン</t>
    </rPh>
    <phoneticPr fontId="1"/>
  </si>
  <si>
    <t>◎この納付書は、3枚１組となっていますので、</t>
    <rPh sb="3" eb="6">
      <t>ノウフショ</t>
    </rPh>
    <rPh sb="9" eb="10">
      <t>マイ</t>
    </rPh>
    <rPh sb="11" eb="12">
      <t>クミ</t>
    </rPh>
    <phoneticPr fontId="1"/>
  </si>
  <si>
    <t>　 切り離さずに提出してください。</t>
    <rPh sb="2" eb="3">
      <t>キ</t>
    </rPh>
    <rPh sb="4" eb="5">
      <t>ハナ</t>
    </rPh>
    <rPh sb="8" eb="10">
      <t>テイシュツ</t>
    </rPh>
    <phoneticPr fontId="1"/>
  </si>
  <si>
    <t>市町村たばこ税領収済通知</t>
    <rPh sb="0" eb="3">
      <t>シチョウソン</t>
    </rPh>
    <rPh sb="6" eb="7">
      <t>ゼイ</t>
    </rPh>
    <rPh sb="7" eb="9">
      <t>リョウシュウ</t>
    </rPh>
    <rPh sb="9" eb="10">
      <t>ズミ</t>
    </rPh>
    <rPh sb="10" eb="12">
      <t>ツウチ</t>
    </rPh>
    <phoneticPr fontId="1"/>
  </si>
  <si>
    <t>市町村たばこ税領収証書</t>
    <rPh sb="0" eb="3">
      <t>シチョウソン</t>
    </rPh>
    <rPh sb="6" eb="7">
      <t>ゼイ</t>
    </rPh>
    <rPh sb="7" eb="8">
      <t>リョウ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</si>
</sst>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Font="1" applyFill="1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/>
    </xf>
    <xf numFmtId="0" fontId="5" fillId="0" borderId="0" xfId="0" quotePrefix="1" applyFont="1" applyFill="1" applyAlignment="1" applyProtection="1">
      <alignment horizontal="right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quotePrefix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18" fillId="0" borderId="0" xfId="0" applyFont="1" applyFill="1" applyProtection="1"/>
    <xf numFmtId="177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7" fontId="14" fillId="0" borderId="9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center" vertical="center"/>
    </xf>
    <xf numFmtId="177" fontId="14" fillId="0" borderId="10" xfId="0" applyNumberFormat="1" applyFont="1" applyFill="1" applyBorder="1" applyAlignment="1" applyProtection="1">
      <alignment horizontal="center" vertical="center"/>
    </xf>
    <xf numFmtId="177" fontId="14" fillId="0" borderId="11" xfId="0" applyNumberFormat="1" applyFont="1" applyFill="1" applyBorder="1" applyAlignment="1" applyProtection="1">
      <alignment horizontal="center" vertical="center"/>
    </xf>
    <xf numFmtId="177" fontId="14" fillId="0" borderId="3" xfId="0" applyNumberFormat="1" applyFont="1" applyFill="1" applyBorder="1" applyAlignment="1" applyProtection="1">
      <alignment horizontal="center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177" fontId="2" fillId="0" borderId="9" xfId="0" applyNumberFormat="1" applyFont="1" applyFill="1" applyBorder="1" applyAlignment="1" applyProtection="1">
      <alignment vertical="center" textRotation="255"/>
    </xf>
    <xf numFmtId="177" fontId="2" fillId="0" borderId="10" xfId="0" applyNumberFormat="1" applyFont="1" applyFill="1" applyBorder="1" applyAlignment="1" applyProtection="1">
      <alignment vertical="center" textRotation="255"/>
    </xf>
    <xf numFmtId="177" fontId="2" fillId="0" borderId="11" xfId="0" applyNumberFormat="1" applyFont="1" applyFill="1" applyBorder="1" applyAlignment="1" applyProtection="1">
      <alignment vertical="center" textRotation="255"/>
    </xf>
    <xf numFmtId="177" fontId="2" fillId="0" borderId="12" xfId="0" applyNumberFormat="1" applyFont="1" applyFill="1" applyBorder="1" applyAlignment="1" applyProtection="1">
      <alignment vertical="center" textRotation="255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177" fontId="14" fillId="0" borderId="6" xfId="0" applyNumberFormat="1" applyFont="1" applyFill="1" applyBorder="1" applyAlignment="1" applyProtection="1">
      <alignment horizontal="center" vertical="center"/>
    </xf>
    <xf numFmtId="177" fontId="14" fillId="0" borderId="7" xfId="0" applyNumberFormat="1" applyFont="1" applyFill="1" applyBorder="1" applyAlignment="1" applyProtection="1">
      <alignment horizontal="center" vertical="center"/>
    </xf>
    <xf numFmtId="177" fontId="14" fillId="0" borderId="8" xfId="0" applyNumberFormat="1" applyFont="1" applyFill="1" applyBorder="1" applyAlignment="1" applyProtection="1">
      <alignment horizontal="center" vertical="center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4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distributed" vertical="center"/>
    </xf>
    <xf numFmtId="0" fontId="2" fillId="0" borderId="32" xfId="0" applyFont="1" applyFill="1" applyBorder="1" applyAlignment="1" applyProtection="1">
      <alignment horizontal="distributed" vertical="center"/>
    </xf>
    <xf numFmtId="0" fontId="2" fillId="0" borderId="33" xfId="0" applyFont="1" applyFill="1" applyBorder="1" applyAlignment="1" applyProtection="1">
      <alignment horizontal="distributed" vertical="center"/>
    </xf>
    <xf numFmtId="0" fontId="2" fillId="0" borderId="40" xfId="0" applyFont="1" applyFill="1" applyBorder="1" applyAlignment="1" applyProtection="1">
      <alignment horizontal="distributed" vertical="center"/>
    </xf>
    <xf numFmtId="0" fontId="2" fillId="0" borderId="41" xfId="0" applyFont="1" applyFill="1" applyBorder="1" applyAlignment="1" applyProtection="1">
      <alignment horizontal="distributed" vertical="center"/>
    </xf>
    <xf numFmtId="0" fontId="2" fillId="0" borderId="30" xfId="0" applyFont="1" applyFill="1" applyBorder="1" applyAlignment="1" applyProtection="1">
      <alignment horizontal="distributed" vertical="center"/>
    </xf>
    <xf numFmtId="49" fontId="2" fillId="0" borderId="34" xfId="0" applyNumberFormat="1" applyFont="1" applyFill="1" applyBorder="1" applyAlignment="1" applyProtection="1">
      <alignment horizontal="center" vertical="center"/>
    </xf>
    <xf numFmtId="49" fontId="2" fillId="0" borderId="33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30" xfId="0" applyNumberFormat="1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77" fontId="2" fillId="0" borderId="6" xfId="0" applyNumberFormat="1" applyFont="1" applyFill="1" applyBorder="1" applyAlignment="1" applyProtection="1">
      <alignment vertical="center" textRotation="255"/>
    </xf>
    <xf numFmtId="177" fontId="2" fillId="0" borderId="8" xfId="0" applyNumberFormat="1" applyFont="1" applyFill="1" applyBorder="1" applyAlignment="1" applyProtection="1">
      <alignment vertical="center" textRotation="255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0" xfId="0" applyFont="1" applyFill="1" applyBorder="1" applyAlignment="1" applyProtection="1">
      <alignment horizontal="distributed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42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16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12" xfId="0" applyFont="1" applyFill="1" applyBorder="1" applyAlignment="1" applyProtection="1">
      <alignment horizontal="distributed" vertical="center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distributed" vertical="center"/>
    </xf>
    <xf numFmtId="0" fontId="15" fillId="0" borderId="7" xfId="0" applyFont="1" applyFill="1" applyBorder="1" applyAlignment="1" applyProtection="1">
      <alignment horizontal="distributed" vertical="center"/>
    </xf>
    <xf numFmtId="0" fontId="15" fillId="0" borderId="8" xfId="0" applyFont="1" applyFill="1" applyBorder="1" applyAlignment="1" applyProtection="1">
      <alignment horizontal="distributed" vertical="center"/>
    </xf>
    <xf numFmtId="0" fontId="15" fillId="0" borderId="11" xfId="0" applyFont="1" applyFill="1" applyBorder="1" applyAlignment="1" applyProtection="1">
      <alignment horizontal="distributed" vertical="center"/>
    </xf>
    <xf numFmtId="0" fontId="15" fillId="0" borderId="3" xfId="0" applyFont="1" applyFill="1" applyBorder="1" applyAlignment="1" applyProtection="1">
      <alignment horizontal="distributed" vertical="center"/>
    </xf>
    <xf numFmtId="0" fontId="15" fillId="0" borderId="12" xfId="0" applyFont="1" applyFill="1" applyBorder="1" applyAlignment="1" applyProtection="1">
      <alignment horizontal="distributed" vertical="center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49" fontId="9" fillId="0" borderId="7" xfId="0" applyNumberFormat="1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49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 applyProtection="1">
      <alignment horizontal="center" vertical="center"/>
    </xf>
    <xf numFmtId="176" fontId="10" fillId="0" borderId="1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31748</xdr:colOff>
      <xdr:row>4</xdr:row>
      <xdr:rowOff>285750</xdr:rowOff>
    </xdr:from>
    <xdr:to>
      <xdr:col>111</xdr:col>
      <xdr:colOff>47624</xdr:colOff>
      <xdr:row>8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D27AB7-8936-49F5-9026-5D4369594A83}"/>
            </a:ext>
          </a:extLst>
        </xdr:cNvPr>
        <xdr:cNvSpPr txBox="1"/>
      </xdr:nvSpPr>
      <xdr:spPr>
        <a:xfrm>
          <a:off x="18494373" y="1539875"/>
          <a:ext cx="5111751" cy="1127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508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</a:t>
          </a:r>
          <a:r>
            <a:rPr kumimoji="1" lang="ja-JP" altLang="en-US" sz="1600"/>
            <a:t>枚組の一番左にある「市町村たばこ税領収済通知」</a:t>
          </a:r>
          <a:endParaRPr kumimoji="1" lang="en-US" altLang="ja-JP" sz="1600"/>
        </a:p>
        <a:p>
          <a:r>
            <a:rPr kumimoji="1" lang="ja-JP" altLang="en-US" sz="1600"/>
            <a:t>に必要な情報を入力すると、他の</a:t>
          </a:r>
          <a:r>
            <a:rPr kumimoji="1" lang="en-US" altLang="ja-JP" sz="1600"/>
            <a:t>2</a:t>
          </a:r>
          <a:r>
            <a:rPr kumimoji="1" lang="ja-JP" altLang="en-US" sz="1600"/>
            <a:t>枚に自動で</a:t>
          </a:r>
          <a:endParaRPr kumimoji="1" lang="en-US" altLang="ja-JP" sz="1600"/>
        </a:p>
        <a:p>
          <a:r>
            <a:rPr kumimoji="1" lang="ja-JP" altLang="en-US" sz="1600"/>
            <a:t>転記されます。</a:t>
          </a:r>
        </a:p>
      </xdr:txBody>
    </xdr:sp>
    <xdr:clientData/>
  </xdr:twoCellAnchor>
  <xdr:twoCellAnchor>
    <xdr:from>
      <xdr:col>99</xdr:col>
      <xdr:colOff>47624</xdr:colOff>
      <xdr:row>10</xdr:row>
      <xdr:rowOff>31750</xdr:rowOff>
    </xdr:from>
    <xdr:to>
      <xdr:col>111</xdr:col>
      <xdr:colOff>79375</xdr:colOff>
      <xdr:row>12</xdr:row>
      <xdr:rowOff>79375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1DD4D-D71E-4594-8023-04A4195F67DF}"/>
            </a:ext>
          </a:extLst>
        </xdr:cNvPr>
        <xdr:cNvSpPr txBox="1"/>
      </xdr:nvSpPr>
      <xdr:spPr>
        <a:xfrm>
          <a:off x="18510249" y="2936875"/>
          <a:ext cx="5127626" cy="492125"/>
        </a:xfrm>
        <a:prstGeom prst="rect">
          <a:avLst/>
        </a:prstGeom>
        <a:solidFill>
          <a:schemeClr val="bg1"/>
        </a:solidFill>
        <a:ln w="508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600"/>
            <a:t>青色のセルは入力必須項目です。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3AF6-A478-4D64-A6A9-2F8A20E3C91D}">
  <dimension ref="A2:CY53"/>
  <sheetViews>
    <sheetView showGridLines="0" tabSelected="1" view="pageBreakPreview" zoomScale="60" zoomScaleNormal="55" workbookViewId="0">
      <selection activeCell="C14" sqref="C14:AD16"/>
    </sheetView>
  </sheetViews>
  <sheetFormatPr defaultColWidth="4.625" defaultRowHeight="23.1" customHeight="1"/>
  <cols>
    <col min="1" max="1" width="1.625" style="5" customWidth="1"/>
    <col min="2" max="2" width="2.25" style="5" customWidth="1"/>
    <col min="3" max="3" width="4.375" style="5" customWidth="1"/>
    <col min="4" max="4" width="2.875" style="5" customWidth="1"/>
    <col min="5" max="5" width="4.875" style="5" customWidth="1"/>
    <col min="6" max="31" width="2.125" style="5" customWidth="1"/>
    <col min="32" max="32" width="5.875" style="5" customWidth="1"/>
    <col min="33" max="33" width="7.25" style="5" customWidth="1"/>
    <col min="34" max="34" width="2.25" style="5" customWidth="1"/>
    <col min="35" max="35" width="4.375" style="5" customWidth="1"/>
    <col min="36" max="36" width="2.875" style="5" customWidth="1"/>
    <col min="37" max="37" width="4.875" style="5" customWidth="1"/>
    <col min="38" max="63" width="2.125" style="5" customWidth="1"/>
    <col min="64" max="64" width="8.125" style="5" customWidth="1"/>
    <col min="65" max="65" width="5.625" style="5" customWidth="1"/>
    <col min="66" max="66" width="2.25" style="5" customWidth="1"/>
    <col min="67" max="67" width="4.375" style="5" customWidth="1"/>
    <col min="68" max="68" width="2.875" style="5" customWidth="1"/>
    <col min="69" max="69" width="4.875" style="5" customWidth="1"/>
    <col min="70" max="96" width="2.125" style="5" customWidth="1"/>
    <col min="97" max="97" width="1.5" style="5" customWidth="1"/>
    <col min="98" max="101" width="2.375" style="5" customWidth="1"/>
    <col min="102" max="102" width="21.125" style="5" customWidth="1"/>
    <col min="103" max="292" width="4.625" style="5"/>
    <col min="293" max="302" width="6.875" style="5" customWidth="1"/>
    <col min="303" max="304" width="6.5" style="5" customWidth="1"/>
    <col min="305" max="307" width="7.375" style="5" customWidth="1"/>
    <col min="308" max="314" width="6.875" style="5" customWidth="1"/>
    <col min="315" max="316" width="6.375" style="5" customWidth="1"/>
    <col min="317" max="319" width="7.125" style="5" customWidth="1"/>
    <col min="320" max="326" width="6.875" style="5" customWidth="1"/>
    <col min="327" max="548" width="4.625" style="5"/>
    <col min="549" max="558" width="6.875" style="5" customWidth="1"/>
    <col min="559" max="560" width="6.5" style="5" customWidth="1"/>
    <col min="561" max="563" width="7.375" style="5" customWidth="1"/>
    <col min="564" max="570" width="6.875" style="5" customWidth="1"/>
    <col min="571" max="572" width="6.375" style="5" customWidth="1"/>
    <col min="573" max="575" width="7.125" style="5" customWidth="1"/>
    <col min="576" max="582" width="6.875" style="5" customWidth="1"/>
    <col min="583" max="804" width="4.625" style="5"/>
    <col min="805" max="814" width="6.875" style="5" customWidth="1"/>
    <col min="815" max="816" width="6.5" style="5" customWidth="1"/>
    <col min="817" max="819" width="7.375" style="5" customWidth="1"/>
    <col min="820" max="826" width="6.875" style="5" customWidth="1"/>
    <col min="827" max="828" width="6.375" style="5" customWidth="1"/>
    <col min="829" max="831" width="7.125" style="5" customWidth="1"/>
    <col min="832" max="838" width="6.875" style="5" customWidth="1"/>
    <col min="839" max="1060" width="4.625" style="5"/>
    <col min="1061" max="1070" width="6.875" style="5" customWidth="1"/>
    <col min="1071" max="1072" width="6.5" style="5" customWidth="1"/>
    <col min="1073" max="1075" width="7.375" style="5" customWidth="1"/>
    <col min="1076" max="1082" width="6.875" style="5" customWidth="1"/>
    <col min="1083" max="1084" width="6.375" style="5" customWidth="1"/>
    <col min="1085" max="1087" width="7.125" style="5" customWidth="1"/>
    <col min="1088" max="1094" width="6.875" style="5" customWidth="1"/>
    <col min="1095" max="1316" width="4.625" style="5"/>
    <col min="1317" max="1326" width="6.875" style="5" customWidth="1"/>
    <col min="1327" max="1328" width="6.5" style="5" customWidth="1"/>
    <col min="1329" max="1331" width="7.375" style="5" customWidth="1"/>
    <col min="1332" max="1338" width="6.875" style="5" customWidth="1"/>
    <col min="1339" max="1340" width="6.375" style="5" customWidth="1"/>
    <col min="1341" max="1343" width="7.125" style="5" customWidth="1"/>
    <col min="1344" max="1350" width="6.875" style="5" customWidth="1"/>
    <col min="1351" max="1572" width="4.625" style="5"/>
    <col min="1573" max="1582" width="6.875" style="5" customWidth="1"/>
    <col min="1583" max="1584" width="6.5" style="5" customWidth="1"/>
    <col min="1585" max="1587" width="7.375" style="5" customWidth="1"/>
    <col min="1588" max="1594" width="6.875" style="5" customWidth="1"/>
    <col min="1595" max="1596" width="6.375" style="5" customWidth="1"/>
    <col min="1597" max="1599" width="7.125" style="5" customWidth="1"/>
    <col min="1600" max="1606" width="6.875" style="5" customWidth="1"/>
    <col min="1607" max="1828" width="4.625" style="5"/>
    <col min="1829" max="1838" width="6.875" style="5" customWidth="1"/>
    <col min="1839" max="1840" width="6.5" style="5" customWidth="1"/>
    <col min="1841" max="1843" width="7.375" style="5" customWidth="1"/>
    <col min="1844" max="1850" width="6.875" style="5" customWidth="1"/>
    <col min="1851" max="1852" width="6.375" style="5" customWidth="1"/>
    <col min="1853" max="1855" width="7.125" style="5" customWidth="1"/>
    <col min="1856" max="1862" width="6.875" style="5" customWidth="1"/>
    <col min="1863" max="2084" width="4.625" style="5"/>
    <col min="2085" max="2094" width="6.875" style="5" customWidth="1"/>
    <col min="2095" max="2096" width="6.5" style="5" customWidth="1"/>
    <col min="2097" max="2099" width="7.375" style="5" customWidth="1"/>
    <col min="2100" max="2106" width="6.875" style="5" customWidth="1"/>
    <col min="2107" max="2108" width="6.375" style="5" customWidth="1"/>
    <col min="2109" max="2111" width="7.125" style="5" customWidth="1"/>
    <col min="2112" max="2118" width="6.875" style="5" customWidth="1"/>
    <col min="2119" max="2340" width="4.625" style="5"/>
    <col min="2341" max="2350" width="6.875" style="5" customWidth="1"/>
    <col min="2351" max="2352" width="6.5" style="5" customWidth="1"/>
    <col min="2353" max="2355" width="7.375" style="5" customWidth="1"/>
    <col min="2356" max="2362" width="6.875" style="5" customWidth="1"/>
    <col min="2363" max="2364" width="6.375" style="5" customWidth="1"/>
    <col min="2365" max="2367" width="7.125" style="5" customWidth="1"/>
    <col min="2368" max="2374" width="6.875" style="5" customWidth="1"/>
    <col min="2375" max="2596" width="4.625" style="5"/>
    <col min="2597" max="2606" width="6.875" style="5" customWidth="1"/>
    <col min="2607" max="2608" width="6.5" style="5" customWidth="1"/>
    <col min="2609" max="2611" width="7.375" style="5" customWidth="1"/>
    <col min="2612" max="2618" width="6.875" style="5" customWidth="1"/>
    <col min="2619" max="2620" width="6.375" style="5" customWidth="1"/>
    <col min="2621" max="2623" width="7.125" style="5" customWidth="1"/>
    <col min="2624" max="2630" width="6.875" style="5" customWidth="1"/>
    <col min="2631" max="2852" width="4.625" style="5"/>
    <col min="2853" max="2862" width="6.875" style="5" customWidth="1"/>
    <col min="2863" max="2864" width="6.5" style="5" customWidth="1"/>
    <col min="2865" max="2867" width="7.375" style="5" customWidth="1"/>
    <col min="2868" max="2874" width="6.875" style="5" customWidth="1"/>
    <col min="2875" max="2876" width="6.375" style="5" customWidth="1"/>
    <col min="2877" max="2879" width="7.125" style="5" customWidth="1"/>
    <col min="2880" max="2886" width="6.875" style="5" customWidth="1"/>
    <col min="2887" max="3108" width="4.625" style="5"/>
    <col min="3109" max="3118" width="6.875" style="5" customWidth="1"/>
    <col min="3119" max="3120" width="6.5" style="5" customWidth="1"/>
    <col min="3121" max="3123" width="7.375" style="5" customWidth="1"/>
    <col min="3124" max="3130" width="6.875" style="5" customWidth="1"/>
    <col min="3131" max="3132" width="6.375" style="5" customWidth="1"/>
    <col min="3133" max="3135" width="7.125" style="5" customWidth="1"/>
    <col min="3136" max="3142" width="6.875" style="5" customWidth="1"/>
    <col min="3143" max="3364" width="4.625" style="5"/>
    <col min="3365" max="3374" width="6.875" style="5" customWidth="1"/>
    <col min="3375" max="3376" width="6.5" style="5" customWidth="1"/>
    <col min="3377" max="3379" width="7.375" style="5" customWidth="1"/>
    <col min="3380" max="3386" width="6.875" style="5" customWidth="1"/>
    <col min="3387" max="3388" width="6.375" style="5" customWidth="1"/>
    <col min="3389" max="3391" width="7.125" style="5" customWidth="1"/>
    <col min="3392" max="3398" width="6.875" style="5" customWidth="1"/>
    <col min="3399" max="3620" width="4.625" style="5"/>
    <col min="3621" max="3630" width="6.875" style="5" customWidth="1"/>
    <col min="3631" max="3632" width="6.5" style="5" customWidth="1"/>
    <col min="3633" max="3635" width="7.375" style="5" customWidth="1"/>
    <col min="3636" max="3642" width="6.875" style="5" customWidth="1"/>
    <col min="3643" max="3644" width="6.375" style="5" customWidth="1"/>
    <col min="3645" max="3647" width="7.125" style="5" customWidth="1"/>
    <col min="3648" max="3654" width="6.875" style="5" customWidth="1"/>
    <col min="3655" max="3876" width="4.625" style="5"/>
    <col min="3877" max="3886" width="6.875" style="5" customWidth="1"/>
    <col min="3887" max="3888" width="6.5" style="5" customWidth="1"/>
    <col min="3889" max="3891" width="7.375" style="5" customWidth="1"/>
    <col min="3892" max="3898" width="6.875" style="5" customWidth="1"/>
    <col min="3899" max="3900" width="6.375" style="5" customWidth="1"/>
    <col min="3901" max="3903" width="7.125" style="5" customWidth="1"/>
    <col min="3904" max="3910" width="6.875" style="5" customWidth="1"/>
    <col min="3911" max="4132" width="4.625" style="5"/>
    <col min="4133" max="4142" width="6.875" style="5" customWidth="1"/>
    <col min="4143" max="4144" width="6.5" style="5" customWidth="1"/>
    <col min="4145" max="4147" width="7.375" style="5" customWidth="1"/>
    <col min="4148" max="4154" width="6.875" style="5" customWidth="1"/>
    <col min="4155" max="4156" width="6.375" style="5" customWidth="1"/>
    <col min="4157" max="4159" width="7.125" style="5" customWidth="1"/>
    <col min="4160" max="4166" width="6.875" style="5" customWidth="1"/>
    <col min="4167" max="4388" width="4.625" style="5"/>
    <col min="4389" max="4398" width="6.875" style="5" customWidth="1"/>
    <col min="4399" max="4400" width="6.5" style="5" customWidth="1"/>
    <col min="4401" max="4403" width="7.375" style="5" customWidth="1"/>
    <col min="4404" max="4410" width="6.875" style="5" customWidth="1"/>
    <col min="4411" max="4412" width="6.375" style="5" customWidth="1"/>
    <col min="4413" max="4415" width="7.125" style="5" customWidth="1"/>
    <col min="4416" max="4422" width="6.875" style="5" customWidth="1"/>
    <col min="4423" max="4644" width="4.625" style="5"/>
    <col min="4645" max="4654" width="6.875" style="5" customWidth="1"/>
    <col min="4655" max="4656" width="6.5" style="5" customWidth="1"/>
    <col min="4657" max="4659" width="7.375" style="5" customWidth="1"/>
    <col min="4660" max="4666" width="6.875" style="5" customWidth="1"/>
    <col min="4667" max="4668" width="6.375" style="5" customWidth="1"/>
    <col min="4669" max="4671" width="7.125" style="5" customWidth="1"/>
    <col min="4672" max="4678" width="6.875" style="5" customWidth="1"/>
    <col min="4679" max="4900" width="4.625" style="5"/>
    <col min="4901" max="4910" width="6.875" style="5" customWidth="1"/>
    <col min="4911" max="4912" width="6.5" style="5" customWidth="1"/>
    <col min="4913" max="4915" width="7.375" style="5" customWidth="1"/>
    <col min="4916" max="4922" width="6.875" style="5" customWidth="1"/>
    <col min="4923" max="4924" width="6.375" style="5" customWidth="1"/>
    <col min="4925" max="4927" width="7.125" style="5" customWidth="1"/>
    <col min="4928" max="4934" width="6.875" style="5" customWidth="1"/>
    <col min="4935" max="5156" width="4.625" style="5"/>
    <col min="5157" max="5166" width="6.875" style="5" customWidth="1"/>
    <col min="5167" max="5168" width="6.5" style="5" customWidth="1"/>
    <col min="5169" max="5171" width="7.375" style="5" customWidth="1"/>
    <col min="5172" max="5178" width="6.875" style="5" customWidth="1"/>
    <col min="5179" max="5180" width="6.375" style="5" customWidth="1"/>
    <col min="5181" max="5183" width="7.125" style="5" customWidth="1"/>
    <col min="5184" max="5190" width="6.875" style="5" customWidth="1"/>
    <col min="5191" max="5412" width="4.625" style="5"/>
    <col min="5413" max="5422" width="6.875" style="5" customWidth="1"/>
    <col min="5423" max="5424" width="6.5" style="5" customWidth="1"/>
    <col min="5425" max="5427" width="7.375" style="5" customWidth="1"/>
    <col min="5428" max="5434" width="6.875" style="5" customWidth="1"/>
    <col min="5435" max="5436" width="6.375" style="5" customWidth="1"/>
    <col min="5437" max="5439" width="7.125" style="5" customWidth="1"/>
    <col min="5440" max="5446" width="6.875" style="5" customWidth="1"/>
    <col min="5447" max="5668" width="4.625" style="5"/>
    <col min="5669" max="5678" width="6.875" style="5" customWidth="1"/>
    <col min="5679" max="5680" width="6.5" style="5" customWidth="1"/>
    <col min="5681" max="5683" width="7.375" style="5" customWidth="1"/>
    <col min="5684" max="5690" width="6.875" style="5" customWidth="1"/>
    <col min="5691" max="5692" width="6.375" style="5" customWidth="1"/>
    <col min="5693" max="5695" width="7.125" style="5" customWidth="1"/>
    <col min="5696" max="5702" width="6.875" style="5" customWidth="1"/>
    <col min="5703" max="5924" width="4.625" style="5"/>
    <col min="5925" max="5934" width="6.875" style="5" customWidth="1"/>
    <col min="5935" max="5936" width="6.5" style="5" customWidth="1"/>
    <col min="5937" max="5939" width="7.375" style="5" customWidth="1"/>
    <col min="5940" max="5946" width="6.875" style="5" customWidth="1"/>
    <col min="5947" max="5948" width="6.375" style="5" customWidth="1"/>
    <col min="5949" max="5951" width="7.125" style="5" customWidth="1"/>
    <col min="5952" max="5958" width="6.875" style="5" customWidth="1"/>
    <col min="5959" max="6180" width="4.625" style="5"/>
    <col min="6181" max="6190" width="6.875" style="5" customWidth="1"/>
    <col min="6191" max="6192" width="6.5" style="5" customWidth="1"/>
    <col min="6193" max="6195" width="7.375" style="5" customWidth="1"/>
    <col min="6196" max="6202" width="6.875" style="5" customWidth="1"/>
    <col min="6203" max="6204" width="6.375" style="5" customWidth="1"/>
    <col min="6205" max="6207" width="7.125" style="5" customWidth="1"/>
    <col min="6208" max="6214" width="6.875" style="5" customWidth="1"/>
    <col min="6215" max="6436" width="4.625" style="5"/>
    <col min="6437" max="6446" width="6.875" style="5" customWidth="1"/>
    <col min="6447" max="6448" width="6.5" style="5" customWidth="1"/>
    <col min="6449" max="6451" width="7.375" style="5" customWidth="1"/>
    <col min="6452" max="6458" width="6.875" style="5" customWidth="1"/>
    <col min="6459" max="6460" width="6.375" style="5" customWidth="1"/>
    <col min="6461" max="6463" width="7.125" style="5" customWidth="1"/>
    <col min="6464" max="6470" width="6.875" style="5" customWidth="1"/>
    <col min="6471" max="6692" width="4.625" style="5"/>
    <col min="6693" max="6702" width="6.875" style="5" customWidth="1"/>
    <col min="6703" max="6704" width="6.5" style="5" customWidth="1"/>
    <col min="6705" max="6707" width="7.375" style="5" customWidth="1"/>
    <col min="6708" max="6714" width="6.875" style="5" customWidth="1"/>
    <col min="6715" max="6716" width="6.375" style="5" customWidth="1"/>
    <col min="6717" max="6719" width="7.125" style="5" customWidth="1"/>
    <col min="6720" max="6726" width="6.875" style="5" customWidth="1"/>
    <col min="6727" max="6948" width="4.625" style="5"/>
    <col min="6949" max="6958" width="6.875" style="5" customWidth="1"/>
    <col min="6959" max="6960" width="6.5" style="5" customWidth="1"/>
    <col min="6961" max="6963" width="7.375" style="5" customWidth="1"/>
    <col min="6964" max="6970" width="6.875" style="5" customWidth="1"/>
    <col min="6971" max="6972" width="6.375" style="5" customWidth="1"/>
    <col min="6973" max="6975" width="7.125" style="5" customWidth="1"/>
    <col min="6976" max="6982" width="6.875" style="5" customWidth="1"/>
    <col min="6983" max="7204" width="4.625" style="5"/>
    <col min="7205" max="7214" width="6.875" style="5" customWidth="1"/>
    <col min="7215" max="7216" width="6.5" style="5" customWidth="1"/>
    <col min="7217" max="7219" width="7.375" style="5" customWidth="1"/>
    <col min="7220" max="7226" width="6.875" style="5" customWidth="1"/>
    <col min="7227" max="7228" width="6.375" style="5" customWidth="1"/>
    <col min="7229" max="7231" width="7.125" style="5" customWidth="1"/>
    <col min="7232" max="7238" width="6.875" style="5" customWidth="1"/>
    <col min="7239" max="7460" width="4.625" style="5"/>
    <col min="7461" max="7470" width="6.875" style="5" customWidth="1"/>
    <col min="7471" max="7472" width="6.5" style="5" customWidth="1"/>
    <col min="7473" max="7475" width="7.375" style="5" customWidth="1"/>
    <col min="7476" max="7482" width="6.875" style="5" customWidth="1"/>
    <col min="7483" max="7484" width="6.375" style="5" customWidth="1"/>
    <col min="7485" max="7487" width="7.125" style="5" customWidth="1"/>
    <col min="7488" max="7494" width="6.875" style="5" customWidth="1"/>
    <col min="7495" max="7716" width="4.625" style="5"/>
    <col min="7717" max="7726" width="6.875" style="5" customWidth="1"/>
    <col min="7727" max="7728" width="6.5" style="5" customWidth="1"/>
    <col min="7729" max="7731" width="7.375" style="5" customWidth="1"/>
    <col min="7732" max="7738" width="6.875" style="5" customWidth="1"/>
    <col min="7739" max="7740" width="6.375" style="5" customWidth="1"/>
    <col min="7741" max="7743" width="7.125" style="5" customWidth="1"/>
    <col min="7744" max="7750" width="6.875" style="5" customWidth="1"/>
    <col min="7751" max="7972" width="4.625" style="5"/>
    <col min="7973" max="7982" width="6.875" style="5" customWidth="1"/>
    <col min="7983" max="7984" width="6.5" style="5" customWidth="1"/>
    <col min="7985" max="7987" width="7.375" style="5" customWidth="1"/>
    <col min="7988" max="7994" width="6.875" style="5" customWidth="1"/>
    <col min="7995" max="7996" width="6.375" style="5" customWidth="1"/>
    <col min="7997" max="7999" width="7.125" style="5" customWidth="1"/>
    <col min="8000" max="8006" width="6.875" style="5" customWidth="1"/>
    <col min="8007" max="8228" width="4.625" style="5"/>
    <col min="8229" max="8238" width="6.875" style="5" customWidth="1"/>
    <col min="8239" max="8240" width="6.5" style="5" customWidth="1"/>
    <col min="8241" max="8243" width="7.375" style="5" customWidth="1"/>
    <col min="8244" max="8250" width="6.875" style="5" customWidth="1"/>
    <col min="8251" max="8252" width="6.375" style="5" customWidth="1"/>
    <col min="8253" max="8255" width="7.125" style="5" customWidth="1"/>
    <col min="8256" max="8262" width="6.875" style="5" customWidth="1"/>
    <col min="8263" max="8484" width="4.625" style="5"/>
    <col min="8485" max="8494" width="6.875" style="5" customWidth="1"/>
    <col min="8495" max="8496" width="6.5" style="5" customWidth="1"/>
    <col min="8497" max="8499" width="7.375" style="5" customWidth="1"/>
    <col min="8500" max="8506" width="6.875" style="5" customWidth="1"/>
    <col min="8507" max="8508" width="6.375" style="5" customWidth="1"/>
    <col min="8509" max="8511" width="7.125" style="5" customWidth="1"/>
    <col min="8512" max="8518" width="6.875" style="5" customWidth="1"/>
    <col min="8519" max="8740" width="4.625" style="5"/>
    <col min="8741" max="8750" width="6.875" style="5" customWidth="1"/>
    <col min="8751" max="8752" width="6.5" style="5" customWidth="1"/>
    <col min="8753" max="8755" width="7.375" style="5" customWidth="1"/>
    <col min="8756" max="8762" width="6.875" style="5" customWidth="1"/>
    <col min="8763" max="8764" width="6.375" style="5" customWidth="1"/>
    <col min="8765" max="8767" width="7.125" style="5" customWidth="1"/>
    <col min="8768" max="8774" width="6.875" style="5" customWidth="1"/>
    <col min="8775" max="8996" width="4.625" style="5"/>
    <col min="8997" max="9006" width="6.875" style="5" customWidth="1"/>
    <col min="9007" max="9008" width="6.5" style="5" customWidth="1"/>
    <col min="9009" max="9011" width="7.375" style="5" customWidth="1"/>
    <col min="9012" max="9018" width="6.875" style="5" customWidth="1"/>
    <col min="9019" max="9020" width="6.375" style="5" customWidth="1"/>
    <col min="9021" max="9023" width="7.125" style="5" customWidth="1"/>
    <col min="9024" max="9030" width="6.875" style="5" customWidth="1"/>
    <col min="9031" max="9252" width="4.625" style="5"/>
    <col min="9253" max="9262" width="6.875" style="5" customWidth="1"/>
    <col min="9263" max="9264" width="6.5" style="5" customWidth="1"/>
    <col min="9265" max="9267" width="7.375" style="5" customWidth="1"/>
    <col min="9268" max="9274" width="6.875" style="5" customWidth="1"/>
    <col min="9275" max="9276" width="6.375" style="5" customWidth="1"/>
    <col min="9277" max="9279" width="7.125" style="5" customWidth="1"/>
    <col min="9280" max="9286" width="6.875" style="5" customWidth="1"/>
    <col min="9287" max="9508" width="4.625" style="5"/>
    <col min="9509" max="9518" width="6.875" style="5" customWidth="1"/>
    <col min="9519" max="9520" width="6.5" style="5" customWidth="1"/>
    <col min="9521" max="9523" width="7.375" style="5" customWidth="1"/>
    <col min="9524" max="9530" width="6.875" style="5" customWidth="1"/>
    <col min="9531" max="9532" width="6.375" style="5" customWidth="1"/>
    <col min="9533" max="9535" width="7.125" style="5" customWidth="1"/>
    <col min="9536" max="9542" width="6.875" style="5" customWidth="1"/>
    <col min="9543" max="9764" width="4.625" style="5"/>
    <col min="9765" max="9774" width="6.875" style="5" customWidth="1"/>
    <col min="9775" max="9776" width="6.5" style="5" customWidth="1"/>
    <col min="9777" max="9779" width="7.375" style="5" customWidth="1"/>
    <col min="9780" max="9786" width="6.875" style="5" customWidth="1"/>
    <col min="9787" max="9788" width="6.375" style="5" customWidth="1"/>
    <col min="9789" max="9791" width="7.125" style="5" customWidth="1"/>
    <col min="9792" max="9798" width="6.875" style="5" customWidth="1"/>
    <col min="9799" max="10020" width="4.625" style="5"/>
    <col min="10021" max="10030" width="6.875" style="5" customWidth="1"/>
    <col min="10031" max="10032" width="6.5" style="5" customWidth="1"/>
    <col min="10033" max="10035" width="7.375" style="5" customWidth="1"/>
    <col min="10036" max="10042" width="6.875" style="5" customWidth="1"/>
    <col min="10043" max="10044" width="6.375" style="5" customWidth="1"/>
    <col min="10045" max="10047" width="7.125" style="5" customWidth="1"/>
    <col min="10048" max="10054" width="6.875" style="5" customWidth="1"/>
    <col min="10055" max="10276" width="4.625" style="5"/>
    <col min="10277" max="10286" width="6.875" style="5" customWidth="1"/>
    <col min="10287" max="10288" width="6.5" style="5" customWidth="1"/>
    <col min="10289" max="10291" width="7.375" style="5" customWidth="1"/>
    <col min="10292" max="10298" width="6.875" style="5" customWidth="1"/>
    <col min="10299" max="10300" width="6.375" style="5" customWidth="1"/>
    <col min="10301" max="10303" width="7.125" style="5" customWidth="1"/>
    <col min="10304" max="10310" width="6.875" style="5" customWidth="1"/>
    <col min="10311" max="10532" width="4.625" style="5"/>
    <col min="10533" max="10542" width="6.875" style="5" customWidth="1"/>
    <col min="10543" max="10544" width="6.5" style="5" customWidth="1"/>
    <col min="10545" max="10547" width="7.375" style="5" customWidth="1"/>
    <col min="10548" max="10554" width="6.875" style="5" customWidth="1"/>
    <col min="10555" max="10556" width="6.375" style="5" customWidth="1"/>
    <col min="10557" max="10559" width="7.125" style="5" customWidth="1"/>
    <col min="10560" max="10566" width="6.875" style="5" customWidth="1"/>
    <col min="10567" max="10788" width="4.625" style="5"/>
    <col min="10789" max="10798" width="6.875" style="5" customWidth="1"/>
    <col min="10799" max="10800" width="6.5" style="5" customWidth="1"/>
    <col min="10801" max="10803" width="7.375" style="5" customWidth="1"/>
    <col min="10804" max="10810" width="6.875" style="5" customWidth="1"/>
    <col min="10811" max="10812" width="6.375" style="5" customWidth="1"/>
    <col min="10813" max="10815" width="7.125" style="5" customWidth="1"/>
    <col min="10816" max="10822" width="6.875" style="5" customWidth="1"/>
    <col min="10823" max="11044" width="4.625" style="5"/>
    <col min="11045" max="11054" width="6.875" style="5" customWidth="1"/>
    <col min="11055" max="11056" width="6.5" style="5" customWidth="1"/>
    <col min="11057" max="11059" width="7.375" style="5" customWidth="1"/>
    <col min="11060" max="11066" width="6.875" style="5" customWidth="1"/>
    <col min="11067" max="11068" width="6.375" style="5" customWidth="1"/>
    <col min="11069" max="11071" width="7.125" style="5" customWidth="1"/>
    <col min="11072" max="11078" width="6.875" style="5" customWidth="1"/>
    <col min="11079" max="11300" width="4.625" style="5"/>
    <col min="11301" max="11310" width="6.875" style="5" customWidth="1"/>
    <col min="11311" max="11312" width="6.5" style="5" customWidth="1"/>
    <col min="11313" max="11315" width="7.375" style="5" customWidth="1"/>
    <col min="11316" max="11322" width="6.875" style="5" customWidth="1"/>
    <col min="11323" max="11324" width="6.375" style="5" customWidth="1"/>
    <col min="11325" max="11327" width="7.125" style="5" customWidth="1"/>
    <col min="11328" max="11334" width="6.875" style="5" customWidth="1"/>
    <col min="11335" max="11556" width="4.625" style="5"/>
    <col min="11557" max="11566" width="6.875" style="5" customWidth="1"/>
    <col min="11567" max="11568" width="6.5" style="5" customWidth="1"/>
    <col min="11569" max="11571" width="7.375" style="5" customWidth="1"/>
    <col min="11572" max="11578" width="6.875" style="5" customWidth="1"/>
    <col min="11579" max="11580" width="6.375" style="5" customWidth="1"/>
    <col min="11581" max="11583" width="7.125" style="5" customWidth="1"/>
    <col min="11584" max="11590" width="6.875" style="5" customWidth="1"/>
    <col min="11591" max="11812" width="4.625" style="5"/>
    <col min="11813" max="11822" width="6.875" style="5" customWidth="1"/>
    <col min="11823" max="11824" width="6.5" style="5" customWidth="1"/>
    <col min="11825" max="11827" width="7.375" style="5" customWidth="1"/>
    <col min="11828" max="11834" width="6.875" style="5" customWidth="1"/>
    <col min="11835" max="11836" width="6.375" style="5" customWidth="1"/>
    <col min="11837" max="11839" width="7.125" style="5" customWidth="1"/>
    <col min="11840" max="11846" width="6.875" style="5" customWidth="1"/>
    <col min="11847" max="12068" width="4.625" style="5"/>
    <col min="12069" max="12078" width="6.875" style="5" customWidth="1"/>
    <col min="12079" max="12080" width="6.5" style="5" customWidth="1"/>
    <col min="12081" max="12083" width="7.375" style="5" customWidth="1"/>
    <col min="12084" max="12090" width="6.875" style="5" customWidth="1"/>
    <col min="12091" max="12092" width="6.375" style="5" customWidth="1"/>
    <col min="12093" max="12095" width="7.125" style="5" customWidth="1"/>
    <col min="12096" max="12102" width="6.875" style="5" customWidth="1"/>
    <col min="12103" max="12324" width="4.625" style="5"/>
    <col min="12325" max="12334" width="6.875" style="5" customWidth="1"/>
    <col min="12335" max="12336" width="6.5" style="5" customWidth="1"/>
    <col min="12337" max="12339" width="7.375" style="5" customWidth="1"/>
    <col min="12340" max="12346" width="6.875" style="5" customWidth="1"/>
    <col min="12347" max="12348" width="6.375" style="5" customWidth="1"/>
    <col min="12349" max="12351" width="7.125" style="5" customWidth="1"/>
    <col min="12352" max="12358" width="6.875" style="5" customWidth="1"/>
    <col min="12359" max="12580" width="4.625" style="5"/>
    <col min="12581" max="12590" width="6.875" style="5" customWidth="1"/>
    <col min="12591" max="12592" width="6.5" style="5" customWidth="1"/>
    <col min="12593" max="12595" width="7.375" style="5" customWidth="1"/>
    <col min="12596" max="12602" width="6.875" style="5" customWidth="1"/>
    <col min="12603" max="12604" width="6.375" style="5" customWidth="1"/>
    <col min="12605" max="12607" width="7.125" style="5" customWidth="1"/>
    <col min="12608" max="12614" width="6.875" style="5" customWidth="1"/>
    <col min="12615" max="12836" width="4.625" style="5"/>
    <col min="12837" max="12846" width="6.875" style="5" customWidth="1"/>
    <col min="12847" max="12848" width="6.5" style="5" customWidth="1"/>
    <col min="12849" max="12851" width="7.375" style="5" customWidth="1"/>
    <col min="12852" max="12858" width="6.875" style="5" customWidth="1"/>
    <col min="12859" max="12860" width="6.375" style="5" customWidth="1"/>
    <col min="12861" max="12863" width="7.125" style="5" customWidth="1"/>
    <col min="12864" max="12870" width="6.875" style="5" customWidth="1"/>
    <col min="12871" max="13092" width="4.625" style="5"/>
    <col min="13093" max="13102" width="6.875" style="5" customWidth="1"/>
    <col min="13103" max="13104" width="6.5" style="5" customWidth="1"/>
    <col min="13105" max="13107" width="7.375" style="5" customWidth="1"/>
    <col min="13108" max="13114" width="6.875" style="5" customWidth="1"/>
    <col min="13115" max="13116" width="6.375" style="5" customWidth="1"/>
    <col min="13117" max="13119" width="7.125" style="5" customWidth="1"/>
    <col min="13120" max="13126" width="6.875" style="5" customWidth="1"/>
    <col min="13127" max="13348" width="4.625" style="5"/>
    <col min="13349" max="13358" width="6.875" style="5" customWidth="1"/>
    <col min="13359" max="13360" width="6.5" style="5" customWidth="1"/>
    <col min="13361" max="13363" width="7.375" style="5" customWidth="1"/>
    <col min="13364" max="13370" width="6.875" style="5" customWidth="1"/>
    <col min="13371" max="13372" width="6.375" style="5" customWidth="1"/>
    <col min="13373" max="13375" width="7.125" style="5" customWidth="1"/>
    <col min="13376" max="13382" width="6.875" style="5" customWidth="1"/>
    <col min="13383" max="13604" width="4.625" style="5"/>
    <col min="13605" max="13614" width="6.875" style="5" customWidth="1"/>
    <col min="13615" max="13616" width="6.5" style="5" customWidth="1"/>
    <col min="13617" max="13619" width="7.375" style="5" customWidth="1"/>
    <col min="13620" max="13626" width="6.875" style="5" customWidth="1"/>
    <col min="13627" max="13628" width="6.375" style="5" customWidth="1"/>
    <col min="13629" max="13631" width="7.125" style="5" customWidth="1"/>
    <col min="13632" max="13638" width="6.875" style="5" customWidth="1"/>
    <col min="13639" max="13860" width="4.625" style="5"/>
    <col min="13861" max="13870" width="6.875" style="5" customWidth="1"/>
    <col min="13871" max="13872" width="6.5" style="5" customWidth="1"/>
    <col min="13873" max="13875" width="7.375" style="5" customWidth="1"/>
    <col min="13876" max="13882" width="6.875" style="5" customWidth="1"/>
    <col min="13883" max="13884" width="6.375" style="5" customWidth="1"/>
    <col min="13885" max="13887" width="7.125" style="5" customWidth="1"/>
    <col min="13888" max="13894" width="6.875" style="5" customWidth="1"/>
    <col min="13895" max="14116" width="4.625" style="5"/>
    <col min="14117" max="14126" width="6.875" style="5" customWidth="1"/>
    <col min="14127" max="14128" width="6.5" style="5" customWidth="1"/>
    <col min="14129" max="14131" width="7.375" style="5" customWidth="1"/>
    <col min="14132" max="14138" width="6.875" style="5" customWidth="1"/>
    <col min="14139" max="14140" width="6.375" style="5" customWidth="1"/>
    <col min="14141" max="14143" width="7.125" style="5" customWidth="1"/>
    <col min="14144" max="14150" width="6.875" style="5" customWidth="1"/>
    <col min="14151" max="14372" width="4.625" style="5"/>
    <col min="14373" max="14382" width="6.875" style="5" customWidth="1"/>
    <col min="14383" max="14384" width="6.5" style="5" customWidth="1"/>
    <col min="14385" max="14387" width="7.375" style="5" customWidth="1"/>
    <col min="14388" max="14394" width="6.875" style="5" customWidth="1"/>
    <col min="14395" max="14396" width="6.375" style="5" customWidth="1"/>
    <col min="14397" max="14399" width="7.125" style="5" customWidth="1"/>
    <col min="14400" max="14406" width="6.875" style="5" customWidth="1"/>
    <col min="14407" max="14628" width="4.625" style="5"/>
    <col min="14629" max="14638" width="6.875" style="5" customWidth="1"/>
    <col min="14639" max="14640" width="6.5" style="5" customWidth="1"/>
    <col min="14641" max="14643" width="7.375" style="5" customWidth="1"/>
    <col min="14644" max="14650" width="6.875" style="5" customWidth="1"/>
    <col min="14651" max="14652" width="6.375" style="5" customWidth="1"/>
    <col min="14653" max="14655" width="7.125" style="5" customWidth="1"/>
    <col min="14656" max="14662" width="6.875" style="5" customWidth="1"/>
    <col min="14663" max="14884" width="4.625" style="5"/>
    <col min="14885" max="14894" width="6.875" style="5" customWidth="1"/>
    <col min="14895" max="14896" width="6.5" style="5" customWidth="1"/>
    <col min="14897" max="14899" width="7.375" style="5" customWidth="1"/>
    <col min="14900" max="14906" width="6.875" style="5" customWidth="1"/>
    <col min="14907" max="14908" width="6.375" style="5" customWidth="1"/>
    <col min="14909" max="14911" width="7.125" style="5" customWidth="1"/>
    <col min="14912" max="14918" width="6.875" style="5" customWidth="1"/>
    <col min="14919" max="15140" width="4.625" style="5"/>
    <col min="15141" max="15150" width="6.875" style="5" customWidth="1"/>
    <col min="15151" max="15152" width="6.5" style="5" customWidth="1"/>
    <col min="15153" max="15155" width="7.375" style="5" customWidth="1"/>
    <col min="15156" max="15162" width="6.875" style="5" customWidth="1"/>
    <col min="15163" max="15164" width="6.375" style="5" customWidth="1"/>
    <col min="15165" max="15167" width="7.125" style="5" customWidth="1"/>
    <col min="15168" max="15174" width="6.875" style="5" customWidth="1"/>
    <col min="15175" max="15396" width="4.625" style="5"/>
    <col min="15397" max="15406" width="6.875" style="5" customWidth="1"/>
    <col min="15407" max="15408" width="6.5" style="5" customWidth="1"/>
    <col min="15409" max="15411" width="7.375" style="5" customWidth="1"/>
    <col min="15412" max="15418" width="6.875" style="5" customWidth="1"/>
    <col min="15419" max="15420" width="6.375" style="5" customWidth="1"/>
    <col min="15421" max="15423" width="7.125" style="5" customWidth="1"/>
    <col min="15424" max="15430" width="6.875" style="5" customWidth="1"/>
    <col min="15431" max="15652" width="4.625" style="5"/>
    <col min="15653" max="15662" width="6.875" style="5" customWidth="1"/>
    <col min="15663" max="15664" width="6.5" style="5" customWidth="1"/>
    <col min="15665" max="15667" width="7.375" style="5" customWidth="1"/>
    <col min="15668" max="15674" width="6.875" style="5" customWidth="1"/>
    <col min="15675" max="15676" width="6.375" style="5" customWidth="1"/>
    <col min="15677" max="15679" width="7.125" style="5" customWidth="1"/>
    <col min="15680" max="15686" width="6.875" style="5" customWidth="1"/>
    <col min="15687" max="15908" width="4.625" style="5"/>
    <col min="15909" max="15918" width="6.875" style="5" customWidth="1"/>
    <col min="15919" max="15920" width="6.5" style="5" customWidth="1"/>
    <col min="15921" max="15923" width="7.375" style="5" customWidth="1"/>
    <col min="15924" max="15930" width="6.875" style="5" customWidth="1"/>
    <col min="15931" max="15932" width="6.375" style="5" customWidth="1"/>
    <col min="15933" max="15935" width="7.125" style="5" customWidth="1"/>
    <col min="15936" max="15942" width="6.875" style="5" customWidth="1"/>
    <col min="15943" max="16164" width="4.625" style="5"/>
    <col min="16165" max="16174" width="6.875" style="5" customWidth="1"/>
    <col min="16175" max="16176" width="6.5" style="5" customWidth="1"/>
    <col min="16177" max="16179" width="7.375" style="5" customWidth="1"/>
    <col min="16180" max="16186" width="6.875" style="5" customWidth="1"/>
    <col min="16187" max="16188" width="6.375" style="5" customWidth="1"/>
    <col min="16189" max="16191" width="7.125" style="5" customWidth="1"/>
    <col min="16192" max="16198" width="6.875" style="5" customWidth="1"/>
    <col min="16199" max="16384" width="4.625" style="5"/>
  </cols>
  <sheetData>
    <row r="2" spans="1:103" ht="27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2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3"/>
      <c r="CS2" s="4"/>
      <c r="CT2" s="4"/>
      <c r="CU2" s="4"/>
      <c r="CV2" s="4"/>
      <c r="CW2" s="4"/>
      <c r="CX2" s="4"/>
    </row>
    <row r="3" spans="1:103" ht="21" customHeight="1">
      <c r="A3" s="1"/>
      <c r="B3" s="239" t="s">
        <v>0</v>
      </c>
      <c r="C3" s="239"/>
      <c r="D3" s="239"/>
      <c r="E3" s="239"/>
      <c r="F3" s="23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  <c r="AG3" s="1"/>
      <c r="AH3" s="239" t="s">
        <v>0</v>
      </c>
      <c r="AI3" s="239"/>
      <c r="AJ3" s="239"/>
      <c r="AK3" s="239"/>
      <c r="AL3" s="239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2"/>
      <c r="BM3" s="1"/>
      <c r="BN3" s="239" t="s">
        <v>0</v>
      </c>
      <c r="BO3" s="239"/>
      <c r="BP3" s="239"/>
      <c r="BQ3" s="239"/>
      <c r="BR3" s="239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3"/>
      <c r="CS3" s="4"/>
      <c r="CT3" s="4"/>
      <c r="CU3" s="4"/>
      <c r="CV3" s="4"/>
      <c r="CW3" s="4"/>
      <c r="CX3" s="4"/>
    </row>
    <row r="4" spans="1:103" ht="27" customHeight="1">
      <c r="A4" s="1"/>
      <c r="B4" s="240" t="s">
        <v>1</v>
      </c>
      <c r="C4" s="240"/>
      <c r="D4" s="240"/>
      <c r="E4" s="240"/>
      <c r="F4" s="2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41"/>
      <c r="T4" s="241"/>
      <c r="U4" s="241"/>
      <c r="V4" s="241"/>
      <c r="W4" s="241"/>
      <c r="X4" s="241"/>
      <c r="Y4" s="241"/>
      <c r="Z4" s="241"/>
      <c r="AA4" s="241"/>
      <c r="AB4" s="6"/>
      <c r="AC4" s="1"/>
      <c r="AD4" s="1"/>
      <c r="AE4" s="7"/>
      <c r="AF4" s="2"/>
      <c r="AG4" s="1"/>
      <c r="AH4" s="240" t="s">
        <v>1</v>
      </c>
      <c r="AI4" s="240"/>
      <c r="AJ4" s="240"/>
      <c r="AK4" s="240"/>
      <c r="AL4" s="240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241"/>
      <c r="AZ4" s="241"/>
      <c r="BA4" s="241"/>
      <c r="BB4" s="241"/>
      <c r="BC4" s="241"/>
      <c r="BD4" s="241"/>
      <c r="BE4" s="241"/>
      <c r="BF4" s="241"/>
      <c r="BG4" s="241"/>
      <c r="BH4" s="6"/>
      <c r="BI4" s="1"/>
      <c r="BJ4" s="1"/>
      <c r="BK4" s="7"/>
      <c r="BL4" s="2"/>
      <c r="BM4" s="1"/>
      <c r="BN4" s="240" t="s">
        <v>1</v>
      </c>
      <c r="BO4" s="240"/>
      <c r="BP4" s="240"/>
      <c r="BQ4" s="240"/>
      <c r="BR4" s="240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241"/>
      <c r="CF4" s="241"/>
      <c r="CG4" s="241"/>
      <c r="CH4" s="241"/>
      <c r="CI4" s="241"/>
      <c r="CJ4" s="241"/>
      <c r="CK4" s="241"/>
      <c r="CL4" s="241"/>
      <c r="CM4" s="241"/>
      <c r="CN4" s="6"/>
      <c r="CO4" s="1"/>
      <c r="CP4" s="1"/>
      <c r="CQ4" s="7"/>
      <c r="CR4" s="3"/>
      <c r="CS4" s="4"/>
      <c r="CT4" s="4"/>
      <c r="CU4" s="4"/>
      <c r="CV4" s="4"/>
      <c r="CW4" s="4"/>
      <c r="CX4" s="4"/>
    </row>
    <row r="5" spans="1:103" ht="24.95" customHeight="1">
      <c r="A5" s="1"/>
      <c r="B5" s="235" t="s">
        <v>2</v>
      </c>
      <c r="C5" s="235"/>
      <c r="D5" s="235"/>
      <c r="E5" s="235"/>
      <c r="F5" s="235"/>
      <c r="G5" s="1"/>
      <c r="H5" s="1"/>
      <c r="I5" s="1"/>
      <c r="J5" s="236" t="s">
        <v>59</v>
      </c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8"/>
      <c r="AD5" s="238"/>
      <c r="AE5" s="238"/>
      <c r="AF5" s="2"/>
      <c r="AG5" s="1"/>
      <c r="AH5" s="235" t="s">
        <v>2</v>
      </c>
      <c r="AI5" s="235"/>
      <c r="AJ5" s="235"/>
      <c r="AK5" s="235"/>
      <c r="AL5" s="235"/>
      <c r="AM5" s="1"/>
      <c r="AN5" s="1"/>
      <c r="AO5" s="1"/>
      <c r="AP5" s="236" t="s">
        <v>3</v>
      </c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8"/>
      <c r="BJ5" s="238"/>
      <c r="BK5" s="238"/>
      <c r="BL5" s="2"/>
      <c r="BM5" s="1"/>
      <c r="BN5" s="235" t="s">
        <v>2</v>
      </c>
      <c r="BO5" s="235"/>
      <c r="BP5" s="235"/>
      <c r="BQ5" s="235"/>
      <c r="BR5" s="235"/>
      <c r="BS5" s="1"/>
      <c r="BT5" s="236" t="s">
        <v>60</v>
      </c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8"/>
      <c r="CP5" s="238"/>
      <c r="CQ5" s="238"/>
      <c r="CR5" s="3"/>
      <c r="CS5" s="4"/>
      <c r="CT5" s="4"/>
      <c r="CU5" s="4"/>
      <c r="CV5" s="4"/>
      <c r="CW5" s="4"/>
      <c r="CX5" s="4"/>
    </row>
    <row r="6" spans="1:103" ht="24.95" customHeight="1">
      <c r="A6" s="1"/>
      <c r="B6" s="235" t="s">
        <v>4</v>
      </c>
      <c r="C6" s="235"/>
      <c r="D6" s="235"/>
      <c r="E6" s="235"/>
      <c r="F6" s="235"/>
      <c r="G6" s="8"/>
      <c r="H6" s="8"/>
      <c r="I6" s="8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8"/>
      <c r="AD6" s="238"/>
      <c r="AE6" s="238"/>
      <c r="AF6" s="2"/>
      <c r="AG6" s="1"/>
      <c r="AH6" s="235" t="s">
        <v>4</v>
      </c>
      <c r="AI6" s="235"/>
      <c r="AJ6" s="235"/>
      <c r="AK6" s="235"/>
      <c r="AL6" s="235"/>
      <c r="AM6" s="8"/>
      <c r="AN6" s="8"/>
      <c r="AO6" s="8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8"/>
      <c r="BJ6" s="238"/>
      <c r="BK6" s="238"/>
      <c r="BL6" s="2"/>
      <c r="BM6" s="1"/>
      <c r="BN6" s="235" t="s">
        <v>4</v>
      </c>
      <c r="BO6" s="235"/>
      <c r="BP6" s="235"/>
      <c r="BQ6" s="235"/>
      <c r="BR6" s="235"/>
      <c r="BS6" s="8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8"/>
      <c r="CP6" s="238"/>
      <c r="CQ6" s="238"/>
      <c r="CR6" s="3"/>
      <c r="CS6" s="4"/>
      <c r="CT6" s="4"/>
      <c r="CU6" s="4"/>
      <c r="CV6" s="4"/>
      <c r="CW6" s="4"/>
      <c r="CX6" s="4"/>
    </row>
    <row r="7" spans="1:103" ht="22.5" customHeight="1">
      <c r="A7" s="1"/>
      <c r="B7" s="231" t="s">
        <v>5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 t="s">
        <v>6</v>
      </c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"/>
      <c r="AG7" s="1"/>
      <c r="AH7" s="231" t="s">
        <v>5</v>
      </c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3" t="s">
        <v>6</v>
      </c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"/>
      <c r="BM7" s="1"/>
      <c r="BN7" s="231" t="s">
        <v>5</v>
      </c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3" t="s">
        <v>6</v>
      </c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3"/>
      <c r="CS7" s="4"/>
      <c r="CT7" s="4"/>
      <c r="CU7" s="4"/>
      <c r="CV7" s="4"/>
      <c r="CW7" s="4"/>
      <c r="CX7" s="4"/>
    </row>
    <row r="8" spans="1:103" ht="27.75" customHeight="1">
      <c r="A8" s="1"/>
      <c r="B8" s="231" t="s">
        <v>7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3" t="s">
        <v>8</v>
      </c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"/>
      <c r="AG8" s="1"/>
      <c r="AH8" s="231" t="s">
        <v>7</v>
      </c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3" t="s">
        <v>8</v>
      </c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"/>
      <c r="BM8" s="1"/>
      <c r="BN8" s="231" t="s">
        <v>7</v>
      </c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3" t="s">
        <v>8</v>
      </c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3"/>
      <c r="CS8" s="4"/>
      <c r="CT8" s="4"/>
      <c r="CU8" s="4"/>
      <c r="CV8" s="4"/>
      <c r="CW8" s="4"/>
      <c r="CX8" s="4"/>
    </row>
    <row r="9" spans="1:103" ht="12.75" customHeight="1">
      <c r="A9" s="1"/>
      <c r="B9" s="9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T9" s="12"/>
      <c r="U9" s="12"/>
      <c r="V9" s="12"/>
      <c r="W9" s="13"/>
      <c r="X9" s="13"/>
      <c r="Y9" s="10"/>
      <c r="Z9" s="10"/>
      <c r="AA9" s="10"/>
      <c r="AB9" s="10"/>
      <c r="AC9" s="10"/>
      <c r="AD9" s="10"/>
      <c r="AE9" s="14"/>
      <c r="AF9" s="2"/>
      <c r="AG9" s="1"/>
      <c r="AH9" s="9"/>
      <c r="AI9" s="10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2"/>
      <c r="AZ9" s="12"/>
      <c r="BA9" s="12"/>
      <c r="BB9" s="12"/>
      <c r="BC9" s="13"/>
      <c r="BD9" s="13"/>
      <c r="BE9" s="10"/>
      <c r="BF9" s="10"/>
      <c r="BG9" s="10"/>
      <c r="BH9" s="10"/>
      <c r="BI9" s="10"/>
      <c r="BJ9" s="10"/>
      <c r="BK9" s="14"/>
      <c r="BL9" s="2"/>
      <c r="BM9" s="1"/>
      <c r="BN9" s="9"/>
      <c r="BO9" s="10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2"/>
      <c r="CF9" s="12"/>
      <c r="CG9" s="12"/>
      <c r="CH9" s="12"/>
      <c r="CI9" s="13"/>
      <c r="CJ9" s="13"/>
      <c r="CK9" s="10"/>
      <c r="CL9" s="10"/>
      <c r="CM9" s="10"/>
      <c r="CN9" s="10"/>
      <c r="CO9" s="10"/>
      <c r="CP9" s="10"/>
      <c r="CQ9" s="14"/>
      <c r="CR9" s="3"/>
      <c r="CS9" s="4"/>
      <c r="CT9" s="4"/>
      <c r="CU9" s="4"/>
      <c r="CV9" s="4"/>
      <c r="CW9" s="4"/>
      <c r="CX9" s="4"/>
    </row>
    <row r="10" spans="1:103" ht="18" customHeight="1">
      <c r="A10" s="1"/>
      <c r="B10" s="15"/>
      <c r="C10" s="234" t="s">
        <v>9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16"/>
      <c r="AF10" s="2"/>
      <c r="AG10" s="1"/>
      <c r="AH10" s="15"/>
      <c r="AI10" s="234" t="s">
        <v>9</v>
      </c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16"/>
      <c r="BL10" s="2"/>
      <c r="BM10" s="1"/>
      <c r="BN10" s="15"/>
      <c r="BO10" s="234" t="s">
        <v>9</v>
      </c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16"/>
      <c r="CR10" s="3"/>
      <c r="CS10" s="4"/>
      <c r="CT10" s="4"/>
      <c r="CU10" s="4"/>
      <c r="CV10" s="4"/>
      <c r="CW10" s="4"/>
      <c r="CX10" s="4"/>
    </row>
    <row r="11" spans="1:103" ht="18" customHeight="1">
      <c r="A11" s="1"/>
      <c r="B11" s="17"/>
      <c r="C11" s="230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18"/>
      <c r="AF11" s="2"/>
      <c r="AG11" s="1"/>
      <c r="AH11" s="17"/>
      <c r="AI11" s="229" t="str">
        <f>IF(C11="","",C11)</f>
        <v/>
      </c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18"/>
      <c r="BL11" s="2"/>
      <c r="BM11" s="1"/>
      <c r="BN11" s="17"/>
      <c r="BO11" s="229" t="str">
        <f>IF(AI11="","",AI11)</f>
        <v/>
      </c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18"/>
      <c r="CR11" s="3"/>
      <c r="CS11" s="4"/>
      <c r="CT11" s="4"/>
      <c r="CU11" s="4"/>
      <c r="CV11" s="4"/>
      <c r="CW11" s="4"/>
      <c r="CX11" s="4"/>
    </row>
    <row r="12" spans="1:103" ht="18" customHeight="1">
      <c r="A12" s="1"/>
      <c r="B12" s="1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18"/>
      <c r="AF12" s="2"/>
      <c r="AG12" s="1"/>
      <c r="AH12" s="17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18"/>
      <c r="BL12" s="2"/>
      <c r="BM12" s="1"/>
      <c r="BN12" s="17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18"/>
      <c r="CR12" s="3"/>
      <c r="CS12" s="4"/>
      <c r="CT12" s="4"/>
      <c r="CU12" s="4"/>
      <c r="CV12" s="4"/>
      <c r="CW12" s="4"/>
      <c r="CX12" s="4"/>
    </row>
    <row r="13" spans="1:103" ht="21.6" customHeight="1">
      <c r="A13" s="1"/>
      <c r="B13" s="17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18"/>
      <c r="AF13" s="2"/>
      <c r="AG13" s="1"/>
      <c r="AH13" s="17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18"/>
      <c r="BL13" s="2"/>
      <c r="BM13" s="1"/>
      <c r="BN13" s="17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18"/>
      <c r="CR13" s="3"/>
      <c r="CS13" s="4"/>
      <c r="CT13" s="4"/>
      <c r="CU13" s="4"/>
      <c r="CV13" s="4"/>
      <c r="CW13" s="4"/>
      <c r="CX13" s="4"/>
    </row>
    <row r="14" spans="1:103" ht="21.6" customHeight="1">
      <c r="A14" s="1"/>
      <c r="B14" s="17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18"/>
      <c r="AF14" s="2"/>
      <c r="AG14" s="1"/>
      <c r="AH14" s="17"/>
      <c r="AI14" s="229" t="str">
        <f>IF(C14="","",C14)</f>
        <v/>
      </c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18"/>
      <c r="BL14" s="2"/>
      <c r="BM14" s="1"/>
      <c r="BN14" s="17"/>
      <c r="BO14" s="229" t="str">
        <f>IF(AI14="","",AI14)</f>
        <v/>
      </c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18"/>
      <c r="CR14" s="3"/>
      <c r="CS14" s="4"/>
      <c r="CT14" s="4"/>
      <c r="CU14" s="4"/>
      <c r="CV14" s="4"/>
      <c r="CW14" s="4"/>
      <c r="CX14" s="4"/>
    </row>
    <row r="15" spans="1:103" ht="20.45" customHeight="1">
      <c r="A15" s="1"/>
      <c r="B15" s="1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16"/>
      <c r="AF15" s="2"/>
      <c r="AG15" s="1"/>
      <c r="AH15" s="17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16"/>
      <c r="BL15" s="2"/>
      <c r="BM15" s="1"/>
      <c r="BN15" s="17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16"/>
      <c r="CR15" s="3"/>
      <c r="CS15" s="4"/>
      <c r="CT15" s="4"/>
      <c r="CU15" s="4"/>
      <c r="CV15" s="19"/>
      <c r="CW15" s="19"/>
      <c r="CX15" s="19"/>
      <c r="CY15" s="20"/>
    </row>
    <row r="16" spans="1:103" ht="20.45" customHeight="1">
      <c r="A16" s="1"/>
      <c r="B16" s="17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16"/>
      <c r="AF16" s="2"/>
      <c r="AG16" s="1"/>
      <c r="AH16" s="17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16"/>
      <c r="BL16" s="2"/>
      <c r="BM16" s="1"/>
      <c r="BN16" s="17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16"/>
      <c r="CR16" s="3"/>
      <c r="CS16" s="4"/>
      <c r="CT16" s="4"/>
      <c r="CU16" s="4"/>
      <c r="CV16" s="19"/>
      <c r="CW16" s="19"/>
      <c r="CX16" s="19" t="s">
        <v>10</v>
      </c>
      <c r="CY16" s="20"/>
    </row>
    <row r="17" spans="1:103" ht="10.5" customHeight="1">
      <c r="A17" s="1"/>
      <c r="B17" s="21"/>
      <c r="C17" s="22"/>
      <c r="D17" s="2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4"/>
      <c r="X17" s="24"/>
      <c r="Y17" s="24"/>
      <c r="Z17" s="24"/>
      <c r="AA17" s="24"/>
      <c r="AB17" s="24"/>
      <c r="AC17" s="24"/>
      <c r="AD17" s="24"/>
      <c r="AE17" s="25"/>
      <c r="AF17" s="2"/>
      <c r="AG17" s="1"/>
      <c r="AH17" s="21"/>
      <c r="AI17" s="22"/>
      <c r="AJ17" s="23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4"/>
      <c r="BD17" s="24"/>
      <c r="BE17" s="24"/>
      <c r="BF17" s="24"/>
      <c r="BG17" s="24"/>
      <c r="BH17" s="24"/>
      <c r="BI17" s="24"/>
      <c r="BJ17" s="24"/>
      <c r="BK17" s="25"/>
      <c r="BL17" s="2"/>
      <c r="BM17" s="1"/>
      <c r="BN17" s="21"/>
      <c r="BO17" s="22"/>
      <c r="BP17" s="23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4"/>
      <c r="CJ17" s="24"/>
      <c r="CK17" s="24"/>
      <c r="CL17" s="24"/>
      <c r="CM17" s="24"/>
      <c r="CN17" s="24"/>
      <c r="CO17" s="24"/>
      <c r="CP17" s="24"/>
      <c r="CQ17" s="25"/>
      <c r="CR17" s="3"/>
      <c r="CS17" s="4"/>
      <c r="CT17" s="4"/>
      <c r="CU17" s="4"/>
      <c r="CV17" s="19"/>
      <c r="CW17" s="19"/>
      <c r="CX17" s="26" t="s">
        <v>11</v>
      </c>
      <c r="CY17" s="20"/>
    </row>
    <row r="18" spans="1:103" ht="20.45" customHeight="1">
      <c r="A18" s="1"/>
      <c r="B18" s="205" t="s">
        <v>12</v>
      </c>
      <c r="C18" s="207"/>
      <c r="D18" s="205" t="s">
        <v>13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7"/>
      <c r="T18" s="205" t="s">
        <v>14</v>
      </c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7"/>
      <c r="AF18" s="2"/>
      <c r="AG18" s="1"/>
      <c r="AH18" s="205" t="s">
        <v>12</v>
      </c>
      <c r="AI18" s="207"/>
      <c r="AJ18" s="205" t="s">
        <v>13</v>
      </c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7"/>
      <c r="AZ18" s="205" t="s">
        <v>14</v>
      </c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7"/>
      <c r="BL18" s="2"/>
      <c r="BM18" s="1"/>
      <c r="BN18" s="205" t="s">
        <v>12</v>
      </c>
      <c r="BO18" s="207"/>
      <c r="BP18" s="205" t="s">
        <v>13</v>
      </c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7"/>
      <c r="CF18" s="205" t="s">
        <v>14</v>
      </c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7"/>
      <c r="CR18" s="3"/>
      <c r="CS18" s="4"/>
      <c r="CT18" s="4"/>
      <c r="CU18" s="4"/>
      <c r="CV18" s="19"/>
      <c r="CW18" s="19"/>
      <c r="CX18" s="26" t="s">
        <v>15</v>
      </c>
      <c r="CY18" s="20"/>
    </row>
    <row r="19" spans="1:103" ht="15" customHeight="1">
      <c r="A19" s="1"/>
      <c r="B19" s="208"/>
      <c r="C19" s="209"/>
      <c r="D19" s="212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6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8"/>
      <c r="AF19" s="2"/>
      <c r="AG19" s="1"/>
      <c r="AH19" s="222" t="str">
        <f>IF(B19="","",B19)</f>
        <v/>
      </c>
      <c r="AI19" s="223"/>
      <c r="AJ19" s="212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26"/>
      <c r="AZ19" s="201" t="str">
        <f>IF(T19="","",T19)</f>
        <v/>
      </c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2"/>
      <c r="BL19" s="2"/>
      <c r="BM19" s="1"/>
      <c r="BN19" s="222" t="str">
        <f>IF(AH19="","",AH19)</f>
        <v/>
      </c>
      <c r="BO19" s="223"/>
      <c r="BP19" s="212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26"/>
      <c r="CF19" s="201" t="str">
        <f>IF(AZ19="","",AZ19)</f>
        <v/>
      </c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2"/>
      <c r="CR19" s="3"/>
      <c r="CS19" s="4"/>
      <c r="CT19" s="4"/>
      <c r="CU19" s="4"/>
      <c r="CV19" s="19"/>
      <c r="CW19" s="19"/>
      <c r="CX19" s="19" t="s">
        <v>16</v>
      </c>
      <c r="CY19" s="20"/>
    </row>
    <row r="20" spans="1:103" ht="15" customHeight="1">
      <c r="A20" s="1"/>
      <c r="B20" s="210"/>
      <c r="C20" s="211"/>
      <c r="D20" s="21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9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1"/>
      <c r="AF20" s="2"/>
      <c r="AG20" s="1"/>
      <c r="AH20" s="224"/>
      <c r="AI20" s="225"/>
      <c r="AJ20" s="214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27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4"/>
      <c r="BL20" s="2"/>
      <c r="BM20" s="1"/>
      <c r="BN20" s="224"/>
      <c r="BO20" s="225"/>
      <c r="BP20" s="214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27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4"/>
      <c r="CR20" s="3"/>
      <c r="CS20" s="4"/>
      <c r="CT20" s="4"/>
      <c r="CU20" s="4"/>
      <c r="CV20" s="19"/>
      <c r="CW20" s="19"/>
      <c r="CX20" s="19" t="s">
        <v>17</v>
      </c>
      <c r="CY20" s="20"/>
    </row>
    <row r="21" spans="1:103" ht="24" customHeight="1">
      <c r="A21" s="1"/>
      <c r="B21" s="205" t="s">
        <v>18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7"/>
      <c r="X21" s="205" t="s">
        <v>19</v>
      </c>
      <c r="Y21" s="206"/>
      <c r="Z21" s="206"/>
      <c r="AA21" s="206"/>
      <c r="AB21" s="206"/>
      <c r="AC21" s="206"/>
      <c r="AD21" s="206"/>
      <c r="AE21" s="207"/>
      <c r="AF21" s="2"/>
      <c r="AG21" s="1"/>
      <c r="AH21" s="205" t="s">
        <v>18</v>
      </c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7"/>
      <c r="BD21" s="205" t="s">
        <v>20</v>
      </c>
      <c r="BE21" s="206"/>
      <c r="BF21" s="206"/>
      <c r="BG21" s="206"/>
      <c r="BH21" s="206"/>
      <c r="BI21" s="206"/>
      <c r="BJ21" s="206"/>
      <c r="BK21" s="207"/>
      <c r="BL21" s="2"/>
      <c r="BM21" s="1"/>
      <c r="BN21" s="205" t="s">
        <v>18</v>
      </c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7"/>
      <c r="CJ21" s="205" t="s">
        <v>20</v>
      </c>
      <c r="CK21" s="206"/>
      <c r="CL21" s="206"/>
      <c r="CM21" s="206"/>
      <c r="CN21" s="206"/>
      <c r="CO21" s="206"/>
      <c r="CP21" s="206"/>
      <c r="CQ21" s="207"/>
      <c r="CR21" s="3"/>
      <c r="CS21" s="4"/>
      <c r="CT21" s="4"/>
      <c r="CU21" s="4"/>
      <c r="CV21" s="19"/>
      <c r="CW21" s="19"/>
      <c r="CX21" s="19" t="s">
        <v>21</v>
      </c>
      <c r="CY21" s="20"/>
    </row>
    <row r="22" spans="1:103" ht="18" customHeight="1">
      <c r="A22" s="1"/>
      <c r="B22" s="198"/>
      <c r="C22" s="199"/>
      <c r="D22" s="179" t="s">
        <v>22</v>
      </c>
      <c r="E22" s="199"/>
      <c r="F22" s="179" t="s">
        <v>23</v>
      </c>
      <c r="G22" s="179"/>
      <c r="H22" s="179"/>
      <c r="I22" s="179"/>
      <c r="J22" s="179"/>
      <c r="K22" s="179"/>
      <c r="L22" s="190"/>
      <c r="M22" s="190"/>
      <c r="N22" s="179" t="s">
        <v>22</v>
      </c>
      <c r="O22" s="179"/>
      <c r="P22" s="190"/>
      <c r="Q22" s="190"/>
      <c r="R22" s="179" t="s">
        <v>24</v>
      </c>
      <c r="S22" s="179"/>
      <c r="T22" s="179"/>
      <c r="U22" s="179"/>
      <c r="V22" s="179"/>
      <c r="W22" s="180"/>
      <c r="X22" s="192" t="s">
        <v>11</v>
      </c>
      <c r="Y22" s="193"/>
      <c r="Z22" s="193"/>
      <c r="AA22" s="193"/>
      <c r="AB22" s="193"/>
      <c r="AC22" s="193"/>
      <c r="AD22" s="193"/>
      <c r="AE22" s="194"/>
      <c r="AF22" s="2"/>
      <c r="AG22" s="1"/>
      <c r="AH22" s="188" t="str">
        <f>IF(B22="","",B22)</f>
        <v/>
      </c>
      <c r="AI22" s="179"/>
      <c r="AJ22" s="179" t="s">
        <v>22</v>
      </c>
      <c r="AK22" s="179" t="str">
        <f>IF(E22="","",E22)</f>
        <v/>
      </c>
      <c r="AL22" s="179" t="s">
        <v>23</v>
      </c>
      <c r="AM22" s="179"/>
      <c r="AN22" s="179"/>
      <c r="AO22" s="179"/>
      <c r="AP22" s="179"/>
      <c r="AQ22" s="179"/>
      <c r="AR22" s="179" t="str">
        <f>IF(L22="","",L22)</f>
        <v/>
      </c>
      <c r="AS22" s="179"/>
      <c r="AT22" s="179" t="s">
        <v>22</v>
      </c>
      <c r="AU22" s="179"/>
      <c r="AV22" s="179" t="str">
        <f>IF(P22="","",P22)</f>
        <v/>
      </c>
      <c r="AW22" s="179"/>
      <c r="AX22" s="179" t="s">
        <v>24</v>
      </c>
      <c r="AY22" s="179"/>
      <c r="AZ22" s="179"/>
      <c r="BA22" s="179"/>
      <c r="BB22" s="179"/>
      <c r="BC22" s="180"/>
      <c r="BD22" s="182" t="str">
        <f>$X$22</f>
        <v>申告　修正
更正　決定</v>
      </c>
      <c r="BE22" s="183"/>
      <c r="BF22" s="183"/>
      <c r="BG22" s="183"/>
      <c r="BH22" s="183"/>
      <c r="BI22" s="183"/>
      <c r="BJ22" s="183"/>
      <c r="BK22" s="184"/>
      <c r="BL22" s="2"/>
      <c r="BM22" s="1"/>
      <c r="BN22" s="188" t="str">
        <f>IF(AH22="","",AH22)</f>
        <v/>
      </c>
      <c r="BO22" s="179"/>
      <c r="BP22" s="179" t="s">
        <v>22</v>
      </c>
      <c r="BQ22" s="179" t="str">
        <f>IF(AK22="","",AK22)</f>
        <v/>
      </c>
      <c r="BR22" s="179" t="s">
        <v>23</v>
      </c>
      <c r="BS22" s="179"/>
      <c r="BT22" s="179"/>
      <c r="BU22" s="179"/>
      <c r="BV22" s="179"/>
      <c r="BW22" s="179"/>
      <c r="BX22" s="179" t="str">
        <f>IF(AR22="","",AR22)</f>
        <v/>
      </c>
      <c r="BY22" s="179"/>
      <c r="BZ22" s="179" t="s">
        <v>22</v>
      </c>
      <c r="CA22" s="179"/>
      <c r="CB22" s="179" t="str">
        <f>IF(AV22="","",AV22)</f>
        <v/>
      </c>
      <c r="CC22" s="179"/>
      <c r="CD22" s="179" t="s">
        <v>24</v>
      </c>
      <c r="CE22" s="179"/>
      <c r="CF22" s="179"/>
      <c r="CG22" s="179"/>
      <c r="CH22" s="179"/>
      <c r="CI22" s="180"/>
      <c r="CJ22" s="182" t="str">
        <f>$X$22</f>
        <v>申告　修正
更正　決定</v>
      </c>
      <c r="CK22" s="183"/>
      <c r="CL22" s="183"/>
      <c r="CM22" s="183"/>
      <c r="CN22" s="183"/>
      <c r="CO22" s="183"/>
      <c r="CP22" s="183"/>
      <c r="CQ22" s="184"/>
      <c r="CR22" s="3"/>
      <c r="CS22" s="4"/>
      <c r="CT22" s="4"/>
      <c r="CU22" s="4"/>
      <c r="CV22" s="19"/>
      <c r="CW22" s="19"/>
      <c r="CX22" s="19"/>
      <c r="CY22" s="20"/>
    </row>
    <row r="23" spans="1:103" ht="18" customHeight="1">
      <c r="A23" s="1"/>
      <c r="B23" s="200"/>
      <c r="C23" s="98"/>
      <c r="D23" s="55"/>
      <c r="E23" s="98"/>
      <c r="F23" s="55"/>
      <c r="G23" s="55"/>
      <c r="H23" s="55"/>
      <c r="I23" s="55"/>
      <c r="J23" s="55"/>
      <c r="K23" s="55"/>
      <c r="L23" s="191"/>
      <c r="M23" s="191"/>
      <c r="N23" s="55"/>
      <c r="O23" s="55"/>
      <c r="P23" s="191"/>
      <c r="Q23" s="191"/>
      <c r="R23" s="55"/>
      <c r="S23" s="55"/>
      <c r="T23" s="55"/>
      <c r="U23" s="55"/>
      <c r="V23" s="55"/>
      <c r="W23" s="181"/>
      <c r="X23" s="195"/>
      <c r="Y23" s="196"/>
      <c r="Z23" s="196"/>
      <c r="AA23" s="196"/>
      <c r="AB23" s="196"/>
      <c r="AC23" s="196"/>
      <c r="AD23" s="196"/>
      <c r="AE23" s="197"/>
      <c r="AF23" s="2"/>
      <c r="AG23" s="1"/>
      <c r="AH23" s="189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181"/>
      <c r="BD23" s="185"/>
      <c r="BE23" s="186"/>
      <c r="BF23" s="186"/>
      <c r="BG23" s="186"/>
      <c r="BH23" s="186"/>
      <c r="BI23" s="186"/>
      <c r="BJ23" s="186"/>
      <c r="BK23" s="187"/>
      <c r="BL23" s="2"/>
      <c r="BM23" s="1"/>
      <c r="BN23" s="189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181"/>
      <c r="CJ23" s="185"/>
      <c r="CK23" s="186"/>
      <c r="CL23" s="186"/>
      <c r="CM23" s="186"/>
      <c r="CN23" s="186"/>
      <c r="CO23" s="186"/>
      <c r="CP23" s="186"/>
      <c r="CQ23" s="187"/>
      <c r="CR23" s="3"/>
      <c r="CS23" s="4"/>
      <c r="CT23" s="4"/>
      <c r="CU23" s="4"/>
      <c r="CV23" s="19"/>
      <c r="CW23" s="19"/>
      <c r="CX23" s="19"/>
      <c r="CY23" s="20"/>
    </row>
    <row r="24" spans="1:103" ht="23.1" customHeight="1">
      <c r="A24" s="1"/>
      <c r="B24" s="176"/>
      <c r="C24" s="177"/>
      <c r="D24" s="177"/>
      <c r="E24" s="177"/>
      <c r="F24" s="177"/>
      <c r="G24" s="177"/>
      <c r="H24" s="177"/>
      <c r="I24" s="178"/>
      <c r="J24" s="173" t="s">
        <v>25</v>
      </c>
      <c r="K24" s="173"/>
      <c r="L24" s="171" t="s">
        <v>26</v>
      </c>
      <c r="M24" s="173"/>
      <c r="N24" s="174" t="s">
        <v>27</v>
      </c>
      <c r="O24" s="172"/>
      <c r="P24" s="171" t="s">
        <v>28</v>
      </c>
      <c r="Q24" s="173"/>
      <c r="R24" s="171" t="s">
        <v>25</v>
      </c>
      <c r="S24" s="173"/>
      <c r="T24" s="174" t="s">
        <v>29</v>
      </c>
      <c r="U24" s="172"/>
      <c r="V24" s="171" t="s">
        <v>30</v>
      </c>
      <c r="W24" s="172"/>
      <c r="X24" s="171" t="s">
        <v>28</v>
      </c>
      <c r="Y24" s="173"/>
      <c r="Z24" s="174" t="s">
        <v>25</v>
      </c>
      <c r="AA24" s="172"/>
      <c r="AB24" s="171" t="s">
        <v>29</v>
      </c>
      <c r="AC24" s="172"/>
      <c r="AD24" s="171" t="s">
        <v>31</v>
      </c>
      <c r="AE24" s="175"/>
      <c r="AF24" s="2"/>
      <c r="AG24" s="1"/>
      <c r="AH24" s="176"/>
      <c r="AI24" s="177"/>
      <c r="AJ24" s="177"/>
      <c r="AK24" s="177"/>
      <c r="AL24" s="177"/>
      <c r="AM24" s="177"/>
      <c r="AN24" s="177"/>
      <c r="AO24" s="178"/>
      <c r="AP24" s="173" t="s">
        <v>25</v>
      </c>
      <c r="AQ24" s="173"/>
      <c r="AR24" s="171" t="s">
        <v>26</v>
      </c>
      <c r="AS24" s="173"/>
      <c r="AT24" s="171" t="s">
        <v>27</v>
      </c>
      <c r="AU24" s="173"/>
      <c r="AV24" s="171" t="s">
        <v>28</v>
      </c>
      <c r="AW24" s="173"/>
      <c r="AX24" s="171" t="s">
        <v>25</v>
      </c>
      <c r="AY24" s="173"/>
      <c r="AZ24" s="171" t="s">
        <v>29</v>
      </c>
      <c r="BA24" s="172"/>
      <c r="BB24" s="171" t="s">
        <v>30</v>
      </c>
      <c r="BC24" s="172"/>
      <c r="BD24" s="171" t="s">
        <v>28</v>
      </c>
      <c r="BE24" s="172"/>
      <c r="BF24" s="171" t="s">
        <v>25</v>
      </c>
      <c r="BG24" s="172"/>
      <c r="BH24" s="171" t="s">
        <v>29</v>
      </c>
      <c r="BI24" s="172"/>
      <c r="BJ24" s="171" t="s">
        <v>31</v>
      </c>
      <c r="BK24" s="175"/>
      <c r="BL24" s="2"/>
      <c r="BM24" s="1"/>
      <c r="BN24" s="176"/>
      <c r="BO24" s="177"/>
      <c r="BP24" s="177"/>
      <c r="BQ24" s="177"/>
      <c r="BR24" s="177"/>
      <c r="BS24" s="177"/>
      <c r="BT24" s="177"/>
      <c r="BU24" s="178"/>
      <c r="BV24" s="173" t="s">
        <v>25</v>
      </c>
      <c r="BW24" s="173"/>
      <c r="BX24" s="171" t="s">
        <v>26</v>
      </c>
      <c r="BY24" s="173"/>
      <c r="BZ24" s="171" t="s">
        <v>27</v>
      </c>
      <c r="CA24" s="173"/>
      <c r="CB24" s="171" t="s">
        <v>28</v>
      </c>
      <c r="CC24" s="173"/>
      <c r="CD24" s="171" t="s">
        <v>25</v>
      </c>
      <c r="CE24" s="173"/>
      <c r="CF24" s="171" t="s">
        <v>29</v>
      </c>
      <c r="CG24" s="172"/>
      <c r="CH24" s="171" t="s">
        <v>30</v>
      </c>
      <c r="CI24" s="172"/>
      <c r="CJ24" s="171" t="s">
        <v>28</v>
      </c>
      <c r="CK24" s="172"/>
      <c r="CL24" s="171" t="s">
        <v>25</v>
      </c>
      <c r="CM24" s="172"/>
      <c r="CN24" s="171" t="s">
        <v>29</v>
      </c>
      <c r="CO24" s="172"/>
      <c r="CP24" s="171" t="s">
        <v>31</v>
      </c>
      <c r="CQ24" s="175"/>
      <c r="CR24" s="3"/>
      <c r="CS24" s="4"/>
      <c r="CT24" s="4"/>
      <c r="CU24" s="4"/>
      <c r="CV24" s="19"/>
      <c r="CW24" s="19"/>
      <c r="CX24" s="19"/>
      <c r="CY24" s="20"/>
    </row>
    <row r="25" spans="1:103" ht="21" customHeight="1">
      <c r="A25" s="1"/>
      <c r="B25" s="105" t="s">
        <v>32</v>
      </c>
      <c r="C25" s="106"/>
      <c r="D25" s="106"/>
      <c r="E25" s="106"/>
      <c r="F25" s="106"/>
      <c r="G25" s="107"/>
      <c r="H25" s="111" t="s">
        <v>33</v>
      </c>
      <c r="I25" s="112"/>
      <c r="J25" s="169"/>
      <c r="K25" s="160"/>
      <c r="L25" s="159"/>
      <c r="M25" s="163"/>
      <c r="N25" s="169"/>
      <c r="O25" s="160"/>
      <c r="P25" s="159"/>
      <c r="Q25" s="160"/>
      <c r="R25" s="165"/>
      <c r="S25" s="166"/>
      <c r="T25" s="169"/>
      <c r="U25" s="160"/>
      <c r="V25" s="159"/>
      <c r="W25" s="160"/>
      <c r="X25" s="159"/>
      <c r="Y25" s="163"/>
      <c r="Z25" s="169"/>
      <c r="AA25" s="160"/>
      <c r="AB25" s="159"/>
      <c r="AC25" s="160"/>
      <c r="AD25" s="159"/>
      <c r="AE25" s="163"/>
      <c r="AF25" s="2"/>
      <c r="AG25" s="1"/>
      <c r="AH25" s="105" t="s">
        <v>32</v>
      </c>
      <c r="AI25" s="106"/>
      <c r="AJ25" s="106"/>
      <c r="AK25" s="106"/>
      <c r="AL25" s="106"/>
      <c r="AM25" s="107"/>
      <c r="AN25" s="111" t="s">
        <v>33</v>
      </c>
      <c r="AO25" s="112"/>
      <c r="AP25" s="101" t="str">
        <f t="shared" ref="AP25" si="0">IF(J25="","",J25)</f>
        <v/>
      </c>
      <c r="AQ25" s="102"/>
      <c r="AR25" s="103" t="str">
        <f t="shared" ref="AR25" si="1">IF(L25="","",L25)</f>
        <v/>
      </c>
      <c r="AS25" s="104"/>
      <c r="AT25" s="101" t="str">
        <f t="shared" ref="AT25" si="2">IF(N25="","",N25)</f>
        <v/>
      </c>
      <c r="AU25" s="102"/>
      <c r="AV25" s="103" t="str">
        <f t="shared" ref="AV25" si="3">IF(P25="","",P25)</f>
        <v/>
      </c>
      <c r="AW25" s="102"/>
      <c r="AX25" s="103" t="str">
        <f t="shared" ref="AX25" si="4">IF(R25="","",R25)</f>
        <v/>
      </c>
      <c r="AY25" s="104"/>
      <c r="AZ25" s="101" t="str">
        <f t="shared" ref="AZ25" si="5">IF(T25="","",T25)</f>
        <v/>
      </c>
      <c r="BA25" s="102"/>
      <c r="BB25" s="103" t="str">
        <f t="shared" ref="BB25" si="6">IF(V25="","",V25)</f>
        <v/>
      </c>
      <c r="BC25" s="102"/>
      <c r="BD25" s="103" t="str">
        <f t="shared" ref="BD25" si="7">IF(X25="","",X25)</f>
        <v/>
      </c>
      <c r="BE25" s="104"/>
      <c r="BF25" s="101" t="str">
        <f t="shared" ref="BF25" si="8">IF(Z25="","",Z25)</f>
        <v/>
      </c>
      <c r="BG25" s="102"/>
      <c r="BH25" s="103" t="str">
        <f>IF(AB25="","",AB25)</f>
        <v/>
      </c>
      <c r="BI25" s="102"/>
      <c r="BJ25" s="103" t="str">
        <f>IF(AD25="","",AD25)</f>
        <v/>
      </c>
      <c r="BK25" s="104"/>
      <c r="BL25" s="2"/>
      <c r="BM25" s="1"/>
      <c r="BN25" s="105" t="s">
        <v>32</v>
      </c>
      <c r="BO25" s="106"/>
      <c r="BP25" s="106"/>
      <c r="BQ25" s="106"/>
      <c r="BR25" s="106"/>
      <c r="BS25" s="107"/>
      <c r="BT25" s="111" t="s">
        <v>33</v>
      </c>
      <c r="BU25" s="112"/>
      <c r="BV25" s="101" t="str">
        <f t="shared" ref="BV25" si="9">IF(AP25="","",AP25)</f>
        <v/>
      </c>
      <c r="BW25" s="102"/>
      <c r="BX25" s="103" t="str">
        <f t="shared" ref="BX25" si="10">IF(AR25="","",AR25)</f>
        <v/>
      </c>
      <c r="BY25" s="104"/>
      <c r="BZ25" s="101" t="str">
        <f t="shared" ref="BZ25" si="11">IF(AT25="","",AT25)</f>
        <v/>
      </c>
      <c r="CA25" s="102"/>
      <c r="CB25" s="103" t="str">
        <f t="shared" ref="CB25" si="12">IF(AV25="","",AV25)</f>
        <v/>
      </c>
      <c r="CC25" s="102"/>
      <c r="CD25" s="103" t="str">
        <f t="shared" ref="CD25" si="13">IF(AX25="","",AX25)</f>
        <v/>
      </c>
      <c r="CE25" s="104"/>
      <c r="CF25" s="101" t="str">
        <f t="shared" ref="CF25" si="14">IF(AZ25="","",AZ25)</f>
        <v/>
      </c>
      <c r="CG25" s="102"/>
      <c r="CH25" s="103" t="str">
        <f t="shared" ref="CH25" si="15">IF(BB25="","",BB25)</f>
        <v/>
      </c>
      <c r="CI25" s="102"/>
      <c r="CJ25" s="103" t="str">
        <f t="shared" ref="CJ25" si="16">IF(BD25="","",BD25)</f>
        <v/>
      </c>
      <c r="CK25" s="104"/>
      <c r="CL25" s="101" t="str">
        <f t="shared" ref="CL25" si="17">IF(BF25="","",BF25)</f>
        <v/>
      </c>
      <c r="CM25" s="102"/>
      <c r="CN25" s="103" t="str">
        <f>IF(BH25="","",BH25)</f>
        <v/>
      </c>
      <c r="CO25" s="102"/>
      <c r="CP25" s="103" t="str">
        <f>IF(BJ25="","",BJ25)</f>
        <v/>
      </c>
      <c r="CQ25" s="104"/>
      <c r="CR25" s="3"/>
      <c r="CS25" s="4"/>
      <c r="CT25" s="4"/>
      <c r="CU25" s="4"/>
      <c r="CV25" s="19"/>
      <c r="CW25" s="19"/>
      <c r="CX25" s="19"/>
      <c r="CY25" s="20"/>
    </row>
    <row r="26" spans="1:103" ht="21" customHeight="1">
      <c r="A26" s="1"/>
      <c r="B26" s="142"/>
      <c r="C26" s="143"/>
      <c r="D26" s="143"/>
      <c r="E26" s="143"/>
      <c r="F26" s="143"/>
      <c r="G26" s="144"/>
      <c r="H26" s="149"/>
      <c r="I26" s="150"/>
      <c r="J26" s="170"/>
      <c r="K26" s="162"/>
      <c r="L26" s="161"/>
      <c r="M26" s="164"/>
      <c r="N26" s="170"/>
      <c r="O26" s="162"/>
      <c r="P26" s="161"/>
      <c r="Q26" s="162"/>
      <c r="R26" s="167"/>
      <c r="S26" s="168"/>
      <c r="T26" s="170"/>
      <c r="U26" s="162"/>
      <c r="V26" s="161"/>
      <c r="W26" s="162"/>
      <c r="X26" s="161"/>
      <c r="Y26" s="164"/>
      <c r="Z26" s="170"/>
      <c r="AA26" s="162"/>
      <c r="AB26" s="161"/>
      <c r="AC26" s="162"/>
      <c r="AD26" s="161"/>
      <c r="AE26" s="164"/>
      <c r="AF26" s="2"/>
      <c r="AG26" s="1"/>
      <c r="AH26" s="142"/>
      <c r="AI26" s="143"/>
      <c r="AJ26" s="143"/>
      <c r="AK26" s="143"/>
      <c r="AL26" s="143"/>
      <c r="AM26" s="144"/>
      <c r="AN26" s="149"/>
      <c r="AO26" s="150"/>
      <c r="AP26" s="138"/>
      <c r="AQ26" s="139"/>
      <c r="AR26" s="140"/>
      <c r="AS26" s="141"/>
      <c r="AT26" s="138"/>
      <c r="AU26" s="139"/>
      <c r="AV26" s="140"/>
      <c r="AW26" s="139"/>
      <c r="AX26" s="140"/>
      <c r="AY26" s="141"/>
      <c r="AZ26" s="138"/>
      <c r="BA26" s="139"/>
      <c r="BB26" s="140"/>
      <c r="BC26" s="139"/>
      <c r="BD26" s="140"/>
      <c r="BE26" s="141"/>
      <c r="BF26" s="138"/>
      <c r="BG26" s="139"/>
      <c r="BH26" s="140"/>
      <c r="BI26" s="139"/>
      <c r="BJ26" s="140"/>
      <c r="BK26" s="141"/>
      <c r="BL26" s="2"/>
      <c r="BM26" s="1"/>
      <c r="BN26" s="142"/>
      <c r="BO26" s="143"/>
      <c r="BP26" s="143"/>
      <c r="BQ26" s="143"/>
      <c r="BR26" s="143"/>
      <c r="BS26" s="144"/>
      <c r="BT26" s="149"/>
      <c r="BU26" s="150"/>
      <c r="BV26" s="138"/>
      <c r="BW26" s="139"/>
      <c r="BX26" s="140"/>
      <c r="BY26" s="141"/>
      <c r="BZ26" s="138"/>
      <c r="CA26" s="139"/>
      <c r="CB26" s="140"/>
      <c r="CC26" s="139"/>
      <c r="CD26" s="140"/>
      <c r="CE26" s="141"/>
      <c r="CF26" s="138"/>
      <c r="CG26" s="139"/>
      <c r="CH26" s="140"/>
      <c r="CI26" s="139"/>
      <c r="CJ26" s="140"/>
      <c r="CK26" s="141"/>
      <c r="CL26" s="138"/>
      <c r="CM26" s="139"/>
      <c r="CN26" s="140"/>
      <c r="CO26" s="139"/>
      <c r="CP26" s="140"/>
      <c r="CQ26" s="141"/>
      <c r="CR26" s="3"/>
      <c r="CS26" s="4"/>
      <c r="CT26" s="4"/>
      <c r="CU26" s="4"/>
      <c r="CV26" s="4"/>
      <c r="CW26" s="4"/>
      <c r="CX26" s="4"/>
    </row>
    <row r="27" spans="1:103" ht="21" customHeight="1">
      <c r="A27" s="1"/>
      <c r="B27" s="105" t="s">
        <v>34</v>
      </c>
      <c r="C27" s="106"/>
      <c r="D27" s="106"/>
      <c r="E27" s="106"/>
      <c r="F27" s="106"/>
      <c r="G27" s="107"/>
      <c r="H27" s="111" t="s">
        <v>35</v>
      </c>
      <c r="I27" s="112"/>
      <c r="J27" s="131"/>
      <c r="K27" s="132"/>
      <c r="L27" s="123"/>
      <c r="M27" s="124"/>
      <c r="N27" s="131"/>
      <c r="O27" s="132"/>
      <c r="P27" s="123"/>
      <c r="Q27" s="132"/>
      <c r="R27" s="127"/>
      <c r="S27" s="128"/>
      <c r="T27" s="131"/>
      <c r="U27" s="132"/>
      <c r="V27" s="123"/>
      <c r="W27" s="132"/>
      <c r="X27" s="123"/>
      <c r="Y27" s="124"/>
      <c r="Z27" s="131"/>
      <c r="AA27" s="132"/>
      <c r="AB27" s="123"/>
      <c r="AC27" s="132"/>
      <c r="AD27" s="123"/>
      <c r="AE27" s="124"/>
      <c r="AF27" s="2"/>
      <c r="AG27" s="1"/>
      <c r="AH27" s="105" t="s">
        <v>34</v>
      </c>
      <c r="AI27" s="106"/>
      <c r="AJ27" s="106"/>
      <c r="AK27" s="106"/>
      <c r="AL27" s="106"/>
      <c r="AM27" s="107"/>
      <c r="AN27" s="111" t="s">
        <v>35</v>
      </c>
      <c r="AO27" s="112"/>
      <c r="AP27" s="101" t="str">
        <f t="shared" ref="AP27" si="18">IF(J27="","",J27)</f>
        <v/>
      </c>
      <c r="AQ27" s="102"/>
      <c r="AR27" s="103" t="str">
        <f t="shared" ref="AR27" si="19">IF(L27="","",L27)</f>
        <v/>
      </c>
      <c r="AS27" s="104"/>
      <c r="AT27" s="101" t="str">
        <f t="shared" ref="AT27" si="20">IF(N27="","",N27)</f>
        <v/>
      </c>
      <c r="AU27" s="102"/>
      <c r="AV27" s="103" t="str">
        <f t="shared" ref="AV27" si="21">IF(P27="","",P27)</f>
        <v/>
      </c>
      <c r="AW27" s="102"/>
      <c r="AX27" s="103" t="str">
        <f t="shared" ref="AX27" si="22">IF(R27="","",R27)</f>
        <v/>
      </c>
      <c r="AY27" s="104"/>
      <c r="AZ27" s="101" t="str">
        <f t="shared" ref="AZ27" si="23">IF(T27="","",T27)</f>
        <v/>
      </c>
      <c r="BA27" s="102"/>
      <c r="BB27" s="103" t="str">
        <f t="shared" ref="BB27" si="24">IF(V27="","",V27)</f>
        <v/>
      </c>
      <c r="BC27" s="102"/>
      <c r="BD27" s="103" t="str">
        <f t="shared" ref="BD27" si="25">IF(X27="","",X27)</f>
        <v/>
      </c>
      <c r="BE27" s="104"/>
      <c r="BF27" s="101" t="str">
        <f t="shared" ref="BF27" si="26">IF(Z27="","",Z27)</f>
        <v/>
      </c>
      <c r="BG27" s="102"/>
      <c r="BH27" s="103" t="str">
        <f t="shared" ref="BH27" si="27">IF(AB27="","",AB27)</f>
        <v/>
      </c>
      <c r="BI27" s="102"/>
      <c r="BJ27" s="103" t="str">
        <f t="shared" ref="BJ27" si="28">IF(AD27="","",AD27)</f>
        <v/>
      </c>
      <c r="BK27" s="104"/>
      <c r="BL27" s="2"/>
      <c r="BM27" s="1"/>
      <c r="BN27" s="105" t="s">
        <v>34</v>
      </c>
      <c r="BO27" s="106"/>
      <c r="BP27" s="106"/>
      <c r="BQ27" s="106"/>
      <c r="BR27" s="106"/>
      <c r="BS27" s="107"/>
      <c r="BT27" s="111" t="s">
        <v>35</v>
      </c>
      <c r="BU27" s="112"/>
      <c r="BV27" s="101" t="str">
        <f t="shared" ref="BV27" si="29">IF(AP27="","",AP27)</f>
        <v/>
      </c>
      <c r="BW27" s="102"/>
      <c r="BX27" s="103" t="str">
        <f t="shared" ref="BX27" si="30">IF(AR27="","",AR27)</f>
        <v/>
      </c>
      <c r="BY27" s="104"/>
      <c r="BZ27" s="101" t="str">
        <f t="shared" ref="BZ27" si="31">IF(AT27="","",AT27)</f>
        <v/>
      </c>
      <c r="CA27" s="102"/>
      <c r="CB27" s="103" t="str">
        <f t="shared" ref="CB27" si="32">IF(AV27="","",AV27)</f>
        <v/>
      </c>
      <c r="CC27" s="102"/>
      <c r="CD27" s="103" t="str">
        <f t="shared" ref="CD27" si="33">IF(AX27="","",AX27)</f>
        <v/>
      </c>
      <c r="CE27" s="104"/>
      <c r="CF27" s="101" t="str">
        <f t="shared" ref="CF27" si="34">IF(AZ27="","",AZ27)</f>
        <v/>
      </c>
      <c r="CG27" s="102"/>
      <c r="CH27" s="103" t="str">
        <f t="shared" ref="CH27" si="35">IF(BB27="","",BB27)</f>
        <v/>
      </c>
      <c r="CI27" s="102"/>
      <c r="CJ27" s="103" t="str">
        <f t="shared" ref="CJ27" si="36">IF(BD27="","",BD27)</f>
        <v/>
      </c>
      <c r="CK27" s="104"/>
      <c r="CL27" s="101" t="str">
        <f t="shared" ref="CL27" si="37">IF(BF27="","",BF27)</f>
        <v/>
      </c>
      <c r="CM27" s="102"/>
      <c r="CN27" s="103" t="str">
        <f t="shared" ref="CN27" si="38">IF(BH27="","",BH27)</f>
        <v/>
      </c>
      <c r="CO27" s="102"/>
      <c r="CP27" s="103" t="str">
        <f t="shared" ref="CP27" si="39">IF(BJ27="","",BJ27)</f>
        <v/>
      </c>
      <c r="CQ27" s="104"/>
      <c r="CR27" s="3"/>
      <c r="CS27" s="4"/>
      <c r="CT27" s="4"/>
      <c r="CU27" s="4"/>
      <c r="CV27" s="4"/>
      <c r="CW27" s="4"/>
      <c r="CX27" s="4"/>
    </row>
    <row r="28" spans="1:103" ht="21" customHeight="1">
      <c r="A28" s="1"/>
      <c r="B28" s="142"/>
      <c r="C28" s="143"/>
      <c r="D28" s="143"/>
      <c r="E28" s="143"/>
      <c r="F28" s="143"/>
      <c r="G28" s="144"/>
      <c r="H28" s="149"/>
      <c r="I28" s="150"/>
      <c r="J28" s="147"/>
      <c r="K28" s="148"/>
      <c r="L28" s="145"/>
      <c r="M28" s="146"/>
      <c r="N28" s="147"/>
      <c r="O28" s="148"/>
      <c r="P28" s="145"/>
      <c r="Q28" s="148"/>
      <c r="R28" s="151"/>
      <c r="S28" s="152"/>
      <c r="T28" s="147"/>
      <c r="U28" s="148"/>
      <c r="V28" s="145"/>
      <c r="W28" s="148"/>
      <c r="X28" s="145"/>
      <c r="Y28" s="146"/>
      <c r="Z28" s="147"/>
      <c r="AA28" s="148"/>
      <c r="AB28" s="145"/>
      <c r="AC28" s="148"/>
      <c r="AD28" s="145"/>
      <c r="AE28" s="146"/>
      <c r="AF28" s="2"/>
      <c r="AG28" s="1"/>
      <c r="AH28" s="142"/>
      <c r="AI28" s="143"/>
      <c r="AJ28" s="143"/>
      <c r="AK28" s="143"/>
      <c r="AL28" s="143"/>
      <c r="AM28" s="144"/>
      <c r="AN28" s="149"/>
      <c r="AO28" s="150"/>
      <c r="AP28" s="138"/>
      <c r="AQ28" s="139"/>
      <c r="AR28" s="140"/>
      <c r="AS28" s="141"/>
      <c r="AT28" s="138"/>
      <c r="AU28" s="139"/>
      <c r="AV28" s="140"/>
      <c r="AW28" s="139"/>
      <c r="AX28" s="140"/>
      <c r="AY28" s="141"/>
      <c r="AZ28" s="138"/>
      <c r="BA28" s="139"/>
      <c r="BB28" s="140"/>
      <c r="BC28" s="139"/>
      <c r="BD28" s="140"/>
      <c r="BE28" s="141"/>
      <c r="BF28" s="138"/>
      <c r="BG28" s="139"/>
      <c r="BH28" s="140"/>
      <c r="BI28" s="139"/>
      <c r="BJ28" s="140"/>
      <c r="BK28" s="141"/>
      <c r="BL28" s="2"/>
      <c r="BM28" s="1"/>
      <c r="BN28" s="142"/>
      <c r="BO28" s="143"/>
      <c r="BP28" s="143"/>
      <c r="BQ28" s="143"/>
      <c r="BR28" s="143"/>
      <c r="BS28" s="144"/>
      <c r="BT28" s="149"/>
      <c r="BU28" s="150"/>
      <c r="BV28" s="138"/>
      <c r="BW28" s="139"/>
      <c r="BX28" s="140"/>
      <c r="BY28" s="141"/>
      <c r="BZ28" s="138"/>
      <c r="CA28" s="139"/>
      <c r="CB28" s="140"/>
      <c r="CC28" s="139"/>
      <c r="CD28" s="140"/>
      <c r="CE28" s="141"/>
      <c r="CF28" s="138"/>
      <c r="CG28" s="139"/>
      <c r="CH28" s="140"/>
      <c r="CI28" s="139"/>
      <c r="CJ28" s="140"/>
      <c r="CK28" s="141"/>
      <c r="CL28" s="138"/>
      <c r="CM28" s="139"/>
      <c r="CN28" s="140"/>
      <c r="CO28" s="139"/>
      <c r="CP28" s="140"/>
      <c r="CQ28" s="141"/>
      <c r="CR28" s="3"/>
      <c r="CS28" s="4"/>
      <c r="CT28" s="4"/>
      <c r="CU28" s="4"/>
      <c r="CV28" s="4"/>
      <c r="CW28" s="4"/>
      <c r="CX28" s="4"/>
    </row>
    <row r="29" spans="1:103" ht="21" customHeight="1">
      <c r="A29" s="1"/>
      <c r="B29" s="153" t="s">
        <v>36</v>
      </c>
      <c r="C29" s="154"/>
      <c r="D29" s="154"/>
      <c r="E29" s="154"/>
      <c r="F29" s="154"/>
      <c r="G29" s="155"/>
      <c r="H29" s="111" t="s">
        <v>37</v>
      </c>
      <c r="I29" s="112"/>
      <c r="J29" s="131"/>
      <c r="K29" s="132"/>
      <c r="L29" s="123"/>
      <c r="M29" s="124"/>
      <c r="N29" s="131"/>
      <c r="O29" s="132"/>
      <c r="P29" s="123"/>
      <c r="Q29" s="132"/>
      <c r="R29" s="127"/>
      <c r="S29" s="128"/>
      <c r="T29" s="131"/>
      <c r="U29" s="132"/>
      <c r="V29" s="123"/>
      <c r="W29" s="132"/>
      <c r="X29" s="123"/>
      <c r="Y29" s="124"/>
      <c r="Z29" s="131"/>
      <c r="AA29" s="132"/>
      <c r="AB29" s="123"/>
      <c r="AC29" s="132"/>
      <c r="AD29" s="123"/>
      <c r="AE29" s="124"/>
      <c r="AF29" s="2"/>
      <c r="AG29" s="1"/>
      <c r="AH29" s="153" t="s">
        <v>36</v>
      </c>
      <c r="AI29" s="154"/>
      <c r="AJ29" s="154"/>
      <c r="AK29" s="154"/>
      <c r="AL29" s="154"/>
      <c r="AM29" s="155"/>
      <c r="AN29" s="113" t="s">
        <v>37</v>
      </c>
      <c r="AO29" s="114"/>
      <c r="AP29" s="101" t="str">
        <f t="shared" ref="AP29" si="40">IF(J29="","",J29)</f>
        <v/>
      </c>
      <c r="AQ29" s="102"/>
      <c r="AR29" s="103" t="str">
        <f t="shared" ref="AR29" si="41">IF(L29="","",L29)</f>
        <v/>
      </c>
      <c r="AS29" s="104"/>
      <c r="AT29" s="101" t="str">
        <f t="shared" ref="AT29" si="42">IF(N29="","",N29)</f>
        <v/>
      </c>
      <c r="AU29" s="102"/>
      <c r="AV29" s="103" t="str">
        <f t="shared" ref="AV29" si="43">IF(P29="","",P29)</f>
        <v/>
      </c>
      <c r="AW29" s="102"/>
      <c r="AX29" s="103" t="str">
        <f t="shared" ref="AX29" si="44">IF(R29="","",R29)</f>
        <v/>
      </c>
      <c r="AY29" s="104"/>
      <c r="AZ29" s="101" t="str">
        <f t="shared" ref="AZ29" si="45">IF(T29="","",T29)</f>
        <v/>
      </c>
      <c r="BA29" s="102"/>
      <c r="BB29" s="103" t="str">
        <f t="shared" ref="BB29" si="46">IF(V29="","",V29)</f>
        <v/>
      </c>
      <c r="BC29" s="102"/>
      <c r="BD29" s="103" t="str">
        <f t="shared" ref="BD29" si="47">IF(X29="","",X29)</f>
        <v/>
      </c>
      <c r="BE29" s="104"/>
      <c r="BF29" s="101" t="str">
        <f t="shared" ref="BF29" si="48">IF(Z29="","",Z29)</f>
        <v/>
      </c>
      <c r="BG29" s="102"/>
      <c r="BH29" s="103" t="str">
        <f t="shared" ref="BH29" si="49">IF(AB29="","",AB29)</f>
        <v/>
      </c>
      <c r="BI29" s="102"/>
      <c r="BJ29" s="103" t="str">
        <f t="shared" ref="BJ29" si="50">IF(AD29="","",AD29)</f>
        <v/>
      </c>
      <c r="BK29" s="104"/>
      <c r="BL29" s="2"/>
      <c r="BM29" s="1"/>
      <c r="BN29" s="153" t="s">
        <v>36</v>
      </c>
      <c r="BO29" s="154"/>
      <c r="BP29" s="154"/>
      <c r="BQ29" s="154"/>
      <c r="BR29" s="154"/>
      <c r="BS29" s="155"/>
      <c r="BT29" s="111" t="s">
        <v>37</v>
      </c>
      <c r="BU29" s="112"/>
      <c r="BV29" s="101" t="str">
        <f t="shared" ref="BV29" si="51">IF(AP29="","",AP29)</f>
        <v/>
      </c>
      <c r="BW29" s="102"/>
      <c r="BX29" s="103" t="str">
        <f t="shared" ref="BX29" si="52">IF(AR29="","",AR29)</f>
        <v/>
      </c>
      <c r="BY29" s="104"/>
      <c r="BZ29" s="101" t="str">
        <f t="shared" ref="BZ29" si="53">IF(AT29="","",AT29)</f>
        <v/>
      </c>
      <c r="CA29" s="102"/>
      <c r="CB29" s="103" t="str">
        <f t="shared" ref="CB29" si="54">IF(AV29="","",AV29)</f>
        <v/>
      </c>
      <c r="CC29" s="102"/>
      <c r="CD29" s="103" t="str">
        <f t="shared" ref="CD29" si="55">IF(AX29="","",AX29)</f>
        <v/>
      </c>
      <c r="CE29" s="104"/>
      <c r="CF29" s="101" t="str">
        <f t="shared" ref="CF29" si="56">IF(AZ29="","",AZ29)</f>
        <v/>
      </c>
      <c r="CG29" s="102"/>
      <c r="CH29" s="103" t="str">
        <f t="shared" ref="CH29" si="57">IF(BB29="","",BB29)</f>
        <v/>
      </c>
      <c r="CI29" s="102"/>
      <c r="CJ29" s="103" t="str">
        <f t="shared" ref="CJ29" si="58">IF(BD29="","",BD29)</f>
        <v/>
      </c>
      <c r="CK29" s="104"/>
      <c r="CL29" s="101" t="str">
        <f t="shared" ref="CL29" si="59">IF(BF29="","",BF29)</f>
        <v/>
      </c>
      <c r="CM29" s="102"/>
      <c r="CN29" s="103" t="str">
        <f t="shared" ref="CN29" si="60">IF(BH29="","",BH29)</f>
        <v/>
      </c>
      <c r="CO29" s="102"/>
      <c r="CP29" s="103" t="str">
        <f t="shared" ref="CP29" si="61">IF(BJ29="","",BJ29)</f>
        <v/>
      </c>
      <c r="CQ29" s="104"/>
      <c r="CR29" s="3"/>
      <c r="CS29" s="4"/>
      <c r="CT29" s="4"/>
      <c r="CU29" s="4"/>
      <c r="CV29" s="4"/>
      <c r="CW29" s="4"/>
      <c r="CX29" s="4"/>
    </row>
    <row r="30" spans="1:103" ht="21" customHeight="1">
      <c r="A30" s="1"/>
      <c r="B30" s="156"/>
      <c r="C30" s="157"/>
      <c r="D30" s="157"/>
      <c r="E30" s="157"/>
      <c r="F30" s="157"/>
      <c r="G30" s="158"/>
      <c r="H30" s="149"/>
      <c r="I30" s="150"/>
      <c r="J30" s="147"/>
      <c r="K30" s="148"/>
      <c r="L30" s="145"/>
      <c r="M30" s="146"/>
      <c r="N30" s="147"/>
      <c r="O30" s="148"/>
      <c r="P30" s="145"/>
      <c r="Q30" s="148"/>
      <c r="R30" s="151"/>
      <c r="S30" s="152"/>
      <c r="T30" s="147"/>
      <c r="U30" s="148"/>
      <c r="V30" s="145"/>
      <c r="W30" s="148"/>
      <c r="X30" s="145"/>
      <c r="Y30" s="146"/>
      <c r="Z30" s="147"/>
      <c r="AA30" s="148"/>
      <c r="AB30" s="145"/>
      <c r="AC30" s="148"/>
      <c r="AD30" s="145"/>
      <c r="AE30" s="146"/>
      <c r="AF30" s="2"/>
      <c r="AG30" s="1"/>
      <c r="AH30" s="156"/>
      <c r="AI30" s="157"/>
      <c r="AJ30" s="157"/>
      <c r="AK30" s="157"/>
      <c r="AL30" s="157"/>
      <c r="AM30" s="158"/>
      <c r="AN30" s="113"/>
      <c r="AO30" s="114"/>
      <c r="AP30" s="138"/>
      <c r="AQ30" s="139"/>
      <c r="AR30" s="140"/>
      <c r="AS30" s="141"/>
      <c r="AT30" s="138"/>
      <c r="AU30" s="139"/>
      <c r="AV30" s="140"/>
      <c r="AW30" s="139"/>
      <c r="AX30" s="140"/>
      <c r="AY30" s="141"/>
      <c r="AZ30" s="138"/>
      <c r="BA30" s="139"/>
      <c r="BB30" s="140"/>
      <c r="BC30" s="139"/>
      <c r="BD30" s="140"/>
      <c r="BE30" s="141"/>
      <c r="BF30" s="138"/>
      <c r="BG30" s="139"/>
      <c r="BH30" s="140"/>
      <c r="BI30" s="139"/>
      <c r="BJ30" s="140"/>
      <c r="BK30" s="141"/>
      <c r="BL30" s="2"/>
      <c r="BM30" s="1"/>
      <c r="BN30" s="156"/>
      <c r="BO30" s="157"/>
      <c r="BP30" s="157"/>
      <c r="BQ30" s="157"/>
      <c r="BR30" s="157"/>
      <c r="BS30" s="158"/>
      <c r="BT30" s="149"/>
      <c r="BU30" s="150"/>
      <c r="BV30" s="138"/>
      <c r="BW30" s="139"/>
      <c r="BX30" s="140"/>
      <c r="BY30" s="141"/>
      <c r="BZ30" s="138"/>
      <c r="CA30" s="139"/>
      <c r="CB30" s="140"/>
      <c r="CC30" s="139"/>
      <c r="CD30" s="140"/>
      <c r="CE30" s="141"/>
      <c r="CF30" s="138"/>
      <c r="CG30" s="139"/>
      <c r="CH30" s="140"/>
      <c r="CI30" s="139"/>
      <c r="CJ30" s="140"/>
      <c r="CK30" s="141"/>
      <c r="CL30" s="138"/>
      <c r="CM30" s="139"/>
      <c r="CN30" s="140"/>
      <c r="CO30" s="139"/>
      <c r="CP30" s="140"/>
      <c r="CQ30" s="141"/>
      <c r="CR30" s="3"/>
      <c r="CS30" s="4"/>
      <c r="CT30" s="4"/>
      <c r="CU30" s="4"/>
      <c r="CV30" s="4"/>
      <c r="CW30" s="4"/>
      <c r="CX30" s="4"/>
    </row>
    <row r="31" spans="1:103" ht="21" customHeight="1">
      <c r="A31" s="1"/>
      <c r="B31" s="105" t="s">
        <v>38</v>
      </c>
      <c r="C31" s="106"/>
      <c r="D31" s="106"/>
      <c r="E31" s="106"/>
      <c r="F31" s="106"/>
      <c r="G31" s="107"/>
      <c r="H31" s="111" t="s">
        <v>39</v>
      </c>
      <c r="I31" s="112"/>
      <c r="J31" s="131"/>
      <c r="K31" s="132"/>
      <c r="L31" s="123"/>
      <c r="M31" s="124"/>
      <c r="N31" s="131"/>
      <c r="O31" s="132"/>
      <c r="P31" s="123"/>
      <c r="Q31" s="132"/>
      <c r="R31" s="127"/>
      <c r="S31" s="128"/>
      <c r="T31" s="131"/>
      <c r="U31" s="132"/>
      <c r="V31" s="123"/>
      <c r="W31" s="132"/>
      <c r="X31" s="123"/>
      <c r="Y31" s="124"/>
      <c r="Z31" s="131"/>
      <c r="AA31" s="132"/>
      <c r="AB31" s="123"/>
      <c r="AC31" s="132"/>
      <c r="AD31" s="123"/>
      <c r="AE31" s="124"/>
      <c r="AF31" s="2"/>
      <c r="AG31" s="1"/>
      <c r="AH31" s="105" t="s">
        <v>38</v>
      </c>
      <c r="AI31" s="106"/>
      <c r="AJ31" s="106"/>
      <c r="AK31" s="106"/>
      <c r="AL31" s="106"/>
      <c r="AM31" s="107"/>
      <c r="AN31" s="111" t="s">
        <v>39</v>
      </c>
      <c r="AO31" s="112"/>
      <c r="AP31" s="101" t="str">
        <f t="shared" ref="AP31" si="62">IF(J31="","",J31)</f>
        <v/>
      </c>
      <c r="AQ31" s="102"/>
      <c r="AR31" s="103" t="str">
        <f t="shared" ref="AR31" si="63">IF(L31="","",L31)</f>
        <v/>
      </c>
      <c r="AS31" s="104"/>
      <c r="AT31" s="101" t="str">
        <f t="shared" ref="AT31" si="64">IF(N31="","",N31)</f>
        <v/>
      </c>
      <c r="AU31" s="102"/>
      <c r="AV31" s="103" t="str">
        <f t="shared" ref="AV31" si="65">IF(P31="","",P31)</f>
        <v/>
      </c>
      <c r="AW31" s="102"/>
      <c r="AX31" s="103" t="str">
        <f t="shared" ref="AX31" si="66">IF(R31="","",R31)</f>
        <v/>
      </c>
      <c r="AY31" s="104"/>
      <c r="AZ31" s="101" t="str">
        <f t="shared" ref="AZ31" si="67">IF(T31="","",T31)</f>
        <v/>
      </c>
      <c r="BA31" s="102"/>
      <c r="BB31" s="103" t="str">
        <f t="shared" ref="BB31" si="68">IF(V31="","",V31)</f>
        <v/>
      </c>
      <c r="BC31" s="102"/>
      <c r="BD31" s="103" t="str">
        <f t="shared" ref="BD31" si="69">IF(X31="","",X31)</f>
        <v/>
      </c>
      <c r="BE31" s="104"/>
      <c r="BF31" s="101" t="str">
        <f t="shared" ref="BF31" si="70">IF(Z31="","",Z31)</f>
        <v/>
      </c>
      <c r="BG31" s="102"/>
      <c r="BH31" s="103" t="str">
        <f t="shared" ref="BH31" si="71">IF(AB31="","",AB31)</f>
        <v/>
      </c>
      <c r="BI31" s="102"/>
      <c r="BJ31" s="103" t="str">
        <f t="shared" ref="BJ31" si="72">IF(AD31="","",AD31)</f>
        <v/>
      </c>
      <c r="BK31" s="104"/>
      <c r="BL31" s="2"/>
      <c r="BM31" s="1"/>
      <c r="BN31" s="105" t="s">
        <v>38</v>
      </c>
      <c r="BO31" s="106"/>
      <c r="BP31" s="106"/>
      <c r="BQ31" s="106"/>
      <c r="BR31" s="106"/>
      <c r="BS31" s="107"/>
      <c r="BT31" s="111" t="s">
        <v>39</v>
      </c>
      <c r="BU31" s="112"/>
      <c r="BV31" s="101" t="str">
        <f t="shared" ref="BV31" si="73">IF(AP31="","",AP31)</f>
        <v/>
      </c>
      <c r="BW31" s="102"/>
      <c r="BX31" s="103" t="str">
        <f t="shared" ref="BX31" si="74">IF(AR31="","",AR31)</f>
        <v/>
      </c>
      <c r="BY31" s="104"/>
      <c r="BZ31" s="101" t="str">
        <f t="shared" ref="BZ31" si="75">IF(AT31="","",AT31)</f>
        <v/>
      </c>
      <c r="CA31" s="102"/>
      <c r="CB31" s="103" t="str">
        <f t="shared" ref="CB31" si="76">IF(AV31="","",AV31)</f>
        <v/>
      </c>
      <c r="CC31" s="102"/>
      <c r="CD31" s="103" t="str">
        <f t="shared" ref="CD31" si="77">IF(AX31="","",AX31)</f>
        <v/>
      </c>
      <c r="CE31" s="104"/>
      <c r="CF31" s="101" t="str">
        <f t="shared" ref="CF31" si="78">IF(AZ31="","",AZ31)</f>
        <v/>
      </c>
      <c r="CG31" s="102"/>
      <c r="CH31" s="103" t="str">
        <f t="shared" ref="CH31" si="79">IF(BB31="","",BB31)</f>
        <v/>
      </c>
      <c r="CI31" s="102"/>
      <c r="CJ31" s="103" t="str">
        <f t="shared" ref="CJ31" si="80">IF(BD31="","",BD31)</f>
        <v/>
      </c>
      <c r="CK31" s="104"/>
      <c r="CL31" s="101" t="str">
        <f t="shared" ref="CL31" si="81">IF(BF31="","",BF31)</f>
        <v/>
      </c>
      <c r="CM31" s="102"/>
      <c r="CN31" s="103" t="str">
        <f t="shared" ref="CN31" si="82">IF(BH31="","",BH31)</f>
        <v/>
      </c>
      <c r="CO31" s="102"/>
      <c r="CP31" s="103" t="str">
        <f t="shared" ref="CP31" si="83">IF(BJ31="","",BJ31)</f>
        <v/>
      </c>
      <c r="CQ31" s="104"/>
      <c r="CR31" s="3"/>
      <c r="CS31" s="4"/>
      <c r="CT31" s="4"/>
      <c r="CU31" s="4"/>
      <c r="CV31" s="4"/>
      <c r="CW31" s="4"/>
      <c r="CX31" s="4"/>
    </row>
    <row r="32" spans="1:103" ht="21" customHeight="1">
      <c r="A32" s="1"/>
      <c r="B32" s="142"/>
      <c r="C32" s="143"/>
      <c r="D32" s="143"/>
      <c r="E32" s="143"/>
      <c r="F32" s="143"/>
      <c r="G32" s="144"/>
      <c r="H32" s="149"/>
      <c r="I32" s="150"/>
      <c r="J32" s="147"/>
      <c r="K32" s="148"/>
      <c r="L32" s="145"/>
      <c r="M32" s="146"/>
      <c r="N32" s="147"/>
      <c r="O32" s="148"/>
      <c r="P32" s="145"/>
      <c r="Q32" s="148"/>
      <c r="R32" s="151"/>
      <c r="S32" s="152"/>
      <c r="T32" s="147"/>
      <c r="U32" s="148"/>
      <c r="V32" s="145"/>
      <c r="W32" s="148"/>
      <c r="X32" s="145"/>
      <c r="Y32" s="146"/>
      <c r="Z32" s="147"/>
      <c r="AA32" s="148"/>
      <c r="AB32" s="145"/>
      <c r="AC32" s="148"/>
      <c r="AD32" s="145"/>
      <c r="AE32" s="146"/>
      <c r="AF32" s="2"/>
      <c r="AG32" s="1"/>
      <c r="AH32" s="142"/>
      <c r="AI32" s="143"/>
      <c r="AJ32" s="143"/>
      <c r="AK32" s="143"/>
      <c r="AL32" s="143"/>
      <c r="AM32" s="144"/>
      <c r="AN32" s="149"/>
      <c r="AO32" s="150"/>
      <c r="AP32" s="138"/>
      <c r="AQ32" s="139"/>
      <c r="AR32" s="140"/>
      <c r="AS32" s="141"/>
      <c r="AT32" s="138"/>
      <c r="AU32" s="139"/>
      <c r="AV32" s="140"/>
      <c r="AW32" s="139"/>
      <c r="AX32" s="140"/>
      <c r="AY32" s="141"/>
      <c r="AZ32" s="138"/>
      <c r="BA32" s="139"/>
      <c r="BB32" s="140"/>
      <c r="BC32" s="139"/>
      <c r="BD32" s="140"/>
      <c r="BE32" s="141"/>
      <c r="BF32" s="138"/>
      <c r="BG32" s="139"/>
      <c r="BH32" s="140"/>
      <c r="BI32" s="139"/>
      <c r="BJ32" s="140"/>
      <c r="BK32" s="141"/>
      <c r="BL32" s="2"/>
      <c r="BM32" s="1"/>
      <c r="BN32" s="142"/>
      <c r="BO32" s="143"/>
      <c r="BP32" s="143"/>
      <c r="BQ32" s="143"/>
      <c r="BR32" s="143"/>
      <c r="BS32" s="144"/>
      <c r="BT32" s="149"/>
      <c r="BU32" s="150"/>
      <c r="BV32" s="138"/>
      <c r="BW32" s="139"/>
      <c r="BX32" s="140"/>
      <c r="BY32" s="141"/>
      <c r="BZ32" s="138"/>
      <c r="CA32" s="139"/>
      <c r="CB32" s="140"/>
      <c r="CC32" s="139"/>
      <c r="CD32" s="140"/>
      <c r="CE32" s="141"/>
      <c r="CF32" s="138"/>
      <c r="CG32" s="139"/>
      <c r="CH32" s="140"/>
      <c r="CI32" s="139"/>
      <c r="CJ32" s="140"/>
      <c r="CK32" s="141"/>
      <c r="CL32" s="138"/>
      <c r="CM32" s="139"/>
      <c r="CN32" s="140"/>
      <c r="CO32" s="139"/>
      <c r="CP32" s="140"/>
      <c r="CQ32" s="141"/>
      <c r="CR32" s="3"/>
      <c r="CS32" s="4"/>
      <c r="CT32" s="4"/>
      <c r="CU32" s="4"/>
      <c r="CV32" s="4"/>
      <c r="CW32" s="4"/>
      <c r="CX32" s="4"/>
    </row>
    <row r="33" spans="1:102" ht="21" customHeight="1">
      <c r="A33" s="1"/>
      <c r="B33" s="105" t="s">
        <v>40</v>
      </c>
      <c r="C33" s="106"/>
      <c r="D33" s="106"/>
      <c r="E33" s="106"/>
      <c r="F33" s="106"/>
      <c r="G33" s="107"/>
      <c r="H33" s="111" t="s">
        <v>41</v>
      </c>
      <c r="I33" s="112"/>
      <c r="J33" s="131"/>
      <c r="K33" s="132"/>
      <c r="L33" s="123"/>
      <c r="M33" s="124"/>
      <c r="N33" s="131"/>
      <c r="O33" s="132"/>
      <c r="P33" s="123"/>
      <c r="Q33" s="132"/>
      <c r="R33" s="127"/>
      <c r="S33" s="128"/>
      <c r="T33" s="131"/>
      <c r="U33" s="132"/>
      <c r="V33" s="123"/>
      <c r="W33" s="132"/>
      <c r="X33" s="123"/>
      <c r="Y33" s="124"/>
      <c r="Z33" s="131"/>
      <c r="AA33" s="132"/>
      <c r="AB33" s="123"/>
      <c r="AC33" s="132"/>
      <c r="AD33" s="123"/>
      <c r="AE33" s="124"/>
      <c r="AF33" s="2"/>
      <c r="AG33" s="1"/>
      <c r="AH33" s="105" t="s">
        <v>40</v>
      </c>
      <c r="AI33" s="106"/>
      <c r="AJ33" s="106"/>
      <c r="AK33" s="106"/>
      <c r="AL33" s="106"/>
      <c r="AM33" s="107"/>
      <c r="AN33" s="113" t="s">
        <v>41</v>
      </c>
      <c r="AO33" s="114"/>
      <c r="AP33" s="101" t="str">
        <f t="shared" ref="AP33" si="84">IF(J33="","",J33)</f>
        <v/>
      </c>
      <c r="AQ33" s="102"/>
      <c r="AR33" s="103" t="str">
        <f t="shared" ref="AR33" si="85">IF(L33="","",L33)</f>
        <v/>
      </c>
      <c r="AS33" s="104"/>
      <c r="AT33" s="101" t="str">
        <f t="shared" ref="AT33" si="86">IF(N33="","",N33)</f>
        <v/>
      </c>
      <c r="AU33" s="102"/>
      <c r="AV33" s="103" t="str">
        <f t="shared" ref="AV33" si="87">IF(P33="","",P33)</f>
        <v/>
      </c>
      <c r="AW33" s="102"/>
      <c r="AX33" s="103" t="str">
        <f t="shared" ref="AX33" si="88">IF(R33="","",R33)</f>
        <v/>
      </c>
      <c r="AY33" s="104"/>
      <c r="AZ33" s="101" t="str">
        <f t="shared" ref="AZ33" si="89">IF(T33="","",T33)</f>
        <v/>
      </c>
      <c r="BA33" s="102"/>
      <c r="BB33" s="103" t="str">
        <f t="shared" ref="BB33" si="90">IF(V33="","",V33)</f>
        <v/>
      </c>
      <c r="BC33" s="102"/>
      <c r="BD33" s="103" t="str">
        <f t="shared" ref="BD33" si="91">IF(X33="","",X33)</f>
        <v/>
      </c>
      <c r="BE33" s="104"/>
      <c r="BF33" s="101" t="str">
        <f t="shared" ref="BF33" si="92">IF(Z33="","",Z33)</f>
        <v/>
      </c>
      <c r="BG33" s="102"/>
      <c r="BH33" s="103" t="str">
        <f t="shared" ref="BH33" si="93">IF(AB33="","",AB33)</f>
        <v/>
      </c>
      <c r="BI33" s="102"/>
      <c r="BJ33" s="103" t="str">
        <f t="shared" ref="BJ33" si="94">IF(AD33="","",AD33)</f>
        <v/>
      </c>
      <c r="BK33" s="104"/>
      <c r="BL33" s="2"/>
      <c r="BM33" s="1"/>
      <c r="BN33" s="105" t="s">
        <v>40</v>
      </c>
      <c r="BO33" s="106"/>
      <c r="BP33" s="106"/>
      <c r="BQ33" s="106"/>
      <c r="BR33" s="106"/>
      <c r="BS33" s="107"/>
      <c r="BT33" s="111" t="s">
        <v>41</v>
      </c>
      <c r="BU33" s="112"/>
      <c r="BV33" s="101" t="str">
        <f t="shared" ref="BV33" si="95">IF(AP33="","",AP33)</f>
        <v/>
      </c>
      <c r="BW33" s="102"/>
      <c r="BX33" s="103" t="str">
        <f t="shared" ref="BX33" si="96">IF(AR33="","",AR33)</f>
        <v/>
      </c>
      <c r="BY33" s="104"/>
      <c r="BZ33" s="101" t="str">
        <f t="shared" ref="BZ33" si="97">IF(AT33="","",AT33)</f>
        <v/>
      </c>
      <c r="CA33" s="102"/>
      <c r="CB33" s="103" t="str">
        <f t="shared" ref="CB33" si="98">IF(AV33="","",AV33)</f>
        <v/>
      </c>
      <c r="CC33" s="102"/>
      <c r="CD33" s="103" t="str">
        <f t="shared" ref="CD33" si="99">IF(AX33="","",AX33)</f>
        <v/>
      </c>
      <c r="CE33" s="104"/>
      <c r="CF33" s="101" t="str">
        <f t="shared" ref="CF33" si="100">IF(AZ33="","",AZ33)</f>
        <v/>
      </c>
      <c r="CG33" s="102"/>
      <c r="CH33" s="103" t="str">
        <f t="shared" ref="CH33" si="101">IF(BB33="","",BB33)</f>
        <v/>
      </c>
      <c r="CI33" s="102"/>
      <c r="CJ33" s="103" t="str">
        <f t="shared" ref="CJ33" si="102">IF(BD33="","",BD33)</f>
        <v/>
      </c>
      <c r="CK33" s="104"/>
      <c r="CL33" s="101" t="str">
        <f t="shared" ref="CL33" si="103">IF(BF33="","",BF33)</f>
        <v/>
      </c>
      <c r="CM33" s="102"/>
      <c r="CN33" s="103" t="str">
        <f t="shared" ref="CN33" si="104">IF(BH33="","",BH33)</f>
        <v/>
      </c>
      <c r="CO33" s="102"/>
      <c r="CP33" s="103" t="str">
        <f t="shared" ref="CP33" si="105">IF(BJ33="","",BJ33)</f>
        <v/>
      </c>
      <c r="CQ33" s="104"/>
      <c r="CR33" s="3"/>
      <c r="CS33" s="4"/>
      <c r="CT33" s="4"/>
      <c r="CU33" s="4"/>
      <c r="CV33" s="4"/>
      <c r="CW33" s="4"/>
      <c r="CX33" s="4"/>
    </row>
    <row r="34" spans="1:102" ht="21" customHeight="1">
      <c r="A34" s="1"/>
      <c r="B34" s="142"/>
      <c r="C34" s="143"/>
      <c r="D34" s="143"/>
      <c r="E34" s="143"/>
      <c r="F34" s="143"/>
      <c r="G34" s="144"/>
      <c r="H34" s="149"/>
      <c r="I34" s="150"/>
      <c r="J34" s="147"/>
      <c r="K34" s="148"/>
      <c r="L34" s="145"/>
      <c r="M34" s="146"/>
      <c r="N34" s="147"/>
      <c r="O34" s="148"/>
      <c r="P34" s="145"/>
      <c r="Q34" s="148"/>
      <c r="R34" s="151"/>
      <c r="S34" s="152"/>
      <c r="T34" s="147"/>
      <c r="U34" s="148"/>
      <c r="V34" s="145"/>
      <c r="W34" s="148"/>
      <c r="X34" s="145"/>
      <c r="Y34" s="146"/>
      <c r="Z34" s="147"/>
      <c r="AA34" s="148"/>
      <c r="AB34" s="145"/>
      <c r="AC34" s="148"/>
      <c r="AD34" s="145"/>
      <c r="AE34" s="146"/>
      <c r="AF34" s="2"/>
      <c r="AG34" s="1"/>
      <c r="AH34" s="142"/>
      <c r="AI34" s="143"/>
      <c r="AJ34" s="143"/>
      <c r="AK34" s="143"/>
      <c r="AL34" s="143"/>
      <c r="AM34" s="144"/>
      <c r="AN34" s="113"/>
      <c r="AO34" s="114"/>
      <c r="AP34" s="138"/>
      <c r="AQ34" s="139"/>
      <c r="AR34" s="140"/>
      <c r="AS34" s="141"/>
      <c r="AT34" s="138"/>
      <c r="AU34" s="139"/>
      <c r="AV34" s="140"/>
      <c r="AW34" s="139"/>
      <c r="AX34" s="140"/>
      <c r="AY34" s="141"/>
      <c r="AZ34" s="138"/>
      <c r="BA34" s="139"/>
      <c r="BB34" s="140"/>
      <c r="BC34" s="139"/>
      <c r="BD34" s="140"/>
      <c r="BE34" s="141"/>
      <c r="BF34" s="138"/>
      <c r="BG34" s="139"/>
      <c r="BH34" s="140"/>
      <c r="BI34" s="139"/>
      <c r="BJ34" s="140"/>
      <c r="BK34" s="141"/>
      <c r="BL34" s="2"/>
      <c r="BM34" s="1"/>
      <c r="BN34" s="142"/>
      <c r="BO34" s="143"/>
      <c r="BP34" s="143"/>
      <c r="BQ34" s="143"/>
      <c r="BR34" s="143"/>
      <c r="BS34" s="144"/>
      <c r="BT34" s="149"/>
      <c r="BU34" s="150"/>
      <c r="BV34" s="138"/>
      <c r="BW34" s="139"/>
      <c r="BX34" s="140"/>
      <c r="BY34" s="141"/>
      <c r="BZ34" s="138"/>
      <c r="CA34" s="139"/>
      <c r="CB34" s="140"/>
      <c r="CC34" s="139"/>
      <c r="CD34" s="140"/>
      <c r="CE34" s="141"/>
      <c r="CF34" s="138"/>
      <c r="CG34" s="139"/>
      <c r="CH34" s="140"/>
      <c r="CI34" s="139"/>
      <c r="CJ34" s="140"/>
      <c r="CK34" s="141"/>
      <c r="CL34" s="138"/>
      <c r="CM34" s="139"/>
      <c r="CN34" s="140"/>
      <c r="CO34" s="139"/>
      <c r="CP34" s="140"/>
      <c r="CQ34" s="141"/>
      <c r="CR34" s="3"/>
      <c r="CS34" s="4"/>
      <c r="CT34" s="4"/>
      <c r="CU34" s="4"/>
      <c r="CV34" s="4"/>
      <c r="CW34" s="4"/>
      <c r="CX34" s="4"/>
    </row>
    <row r="35" spans="1:102" ht="21" customHeight="1">
      <c r="A35" s="1"/>
      <c r="B35" s="105" t="s">
        <v>42</v>
      </c>
      <c r="C35" s="106"/>
      <c r="D35" s="106"/>
      <c r="E35" s="106"/>
      <c r="F35" s="106"/>
      <c r="G35" s="107"/>
      <c r="H35" s="111" t="s">
        <v>43</v>
      </c>
      <c r="I35" s="112"/>
      <c r="J35" s="131"/>
      <c r="K35" s="132"/>
      <c r="L35" s="123"/>
      <c r="M35" s="124"/>
      <c r="N35" s="135"/>
      <c r="O35" s="132"/>
      <c r="P35" s="123"/>
      <c r="Q35" s="132"/>
      <c r="R35" s="127"/>
      <c r="S35" s="128"/>
      <c r="T35" s="131"/>
      <c r="U35" s="132"/>
      <c r="V35" s="123"/>
      <c r="W35" s="132"/>
      <c r="X35" s="123"/>
      <c r="Y35" s="124"/>
      <c r="Z35" s="131"/>
      <c r="AA35" s="132"/>
      <c r="AB35" s="123"/>
      <c r="AC35" s="132"/>
      <c r="AD35" s="123"/>
      <c r="AE35" s="124"/>
      <c r="AF35" s="2"/>
      <c r="AG35" s="1"/>
      <c r="AH35" s="105" t="s">
        <v>42</v>
      </c>
      <c r="AI35" s="106"/>
      <c r="AJ35" s="106"/>
      <c r="AK35" s="106"/>
      <c r="AL35" s="106"/>
      <c r="AM35" s="107"/>
      <c r="AN35" s="111" t="s">
        <v>43</v>
      </c>
      <c r="AO35" s="112"/>
      <c r="AP35" s="101" t="str">
        <f t="shared" ref="AP35" si="106">IF(J35="","",J35)</f>
        <v/>
      </c>
      <c r="AQ35" s="102"/>
      <c r="AR35" s="103" t="str">
        <f t="shared" ref="AR35" si="107">IF(L35="","",L35)</f>
        <v/>
      </c>
      <c r="AS35" s="104"/>
      <c r="AT35" s="101" t="str">
        <f t="shared" ref="AT35" si="108">IF(N35="","",N35)</f>
        <v/>
      </c>
      <c r="AU35" s="102"/>
      <c r="AV35" s="103" t="str">
        <f t="shared" ref="AV35" si="109">IF(P35="","",P35)</f>
        <v/>
      </c>
      <c r="AW35" s="102"/>
      <c r="AX35" s="103" t="str">
        <f t="shared" ref="AX35" si="110">IF(R35="","",R35)</f>
        <v/>
      </c>
      <c r="AY35" s="104"/>
      <c r="AZ35" s="101" t="str">
        <f t="shared" ref="AZ35" si="111">IF(T35="","",T35)</f>
        <v/>
      </c>
      <c r="BA35" s="102"/>
      <c r="BB35" s="103" t="str">
        <f t="shared" ref="BB35" si="112">IF(V35="","",V35)</f>
        <v/>
      </c>
      <c r="BC35" s="102"/>
      <c r="BD35" s="103" t="str">
        <f t="shared" ref="BD35" si="113">IF(X35="","",X35)</f>
        <v/>
      </c>
      <c r="BE35" s="104"/>
      <c r="BF35" s="101" t="str">
        <f t="shared" ref="BF35" si="114">IF(Z35="","",Z35)</f>
        <v/>
      </c>
      <c r="BG35" s="102"/>
      <c r="BH35" s="103" t="str">
        <f t="shared" ref="BH35" si="115">IF(AB35="","",AB35)</f>
        <v/>
      </c>
      <c r="BI35" s="102"/>
      <c r="BJ35" s="103" t="str">
        <f t="shared" ref="BJ35" si="116">IF(AD35="","",AD35)</f>
        <v/>
      </c>
      <c r="BK35" s="104"/>
      <c r="BL35" s="2"/>
      <c r="BM35" s="1"/>
      <c r="BN35" s="105" t="s">
        <v>42</v>
      </c>
      <c r="BO35" s="106"/>
      <c r="BP35" s="106"/>
      <c r="BQ35" s="106"/>
      <c r="BR35" s="106"/>
      <c r="BS35" s="107"/>
      <c r="BT35" s="111" t="s">
        <v>43</v>
      </c>
      <c r="BU35" s="112"/>
      <c r="BV35" s="101" t="str">
        <f t="shared" ref="BV35" si="117">IF(AP35="","",AP35)</f>
        <v/>
      </c>
      <c r="BW35" s="102"/>
      <c r="BX35" s="103" t="str">
        <f t="shared" ref="BX35" si="118">IF(AR35="","",AR35)</f>
        <v/>
      </c>
      <c r="BY35" s="104"/>
      <c r="BZ35" s="101" t="str">
        <f t="shared" ref="BZ35" si="119">IF(AT35="","",AT35)</f>
        <v/>
      </c>
      <c r="CA35" s="102"/>
      <c r="CB35" s="103" t="str">
        <f t="shared" ref="CB35" si="120">IF(AV35="","",AV35)</f>
        <v/>
      </c>
      <c r="CC35" s="102"/>
      <c r="CD35" s="103" t="str">
        <f t="shared" ref="CD35" si="121">IF(AX35="","",AX35)</f>
        <v/>
      </c>
      <c r="CE35" s="104"/>
      <c r="CF35" s="101" t="str">
        <f t="shared" ref="CF35" si="122">IF(AZ35="","",AZ35)</f>
        <v/>
      </c>
      <c r="CG35" s="102"/>
      <c r="CH35" s="103" t="str">
        <f t="shared" ref="CH35" si="123">IF(BB35="","",BB35)</f>
        <v/>
      </c>
      <c r="CI35" s="102"/>
      <c r="CJ35" s="103" t="str">
        <f t="shared" ref="CJ35" si="124">IF(BD35="","",BD35)</f>
        <v/>
      </c>
      <c r="CK35" s="104"/>
      <c r="CL35" s="101" t="str">
        <f t="shared" ref="CL35" si="125">IF(BF35="","",BF35)</f>
        <v/>
      </c>
      <c r="CM35" s="102"/>
      <c r="CN35" s="103" t="str">
        <f t="shared" ref="CN35" si="126">IF(BH35="","",BH35)</f>
        <v/>
      </c>
      <c r="CO35" s="102"/>
      <c r="CP35" s="103" t="str">
        <f t="shared" ref="CP35" si="127">IF(BJ35="","",BJ35)</f>
        <v/>
      </c>
      <c r="CQ35" s="104"/>
      <c r="CR35" s="3"/>
      <c r="CS35" s="4"/>
      <c r="CT35" s="4"/>
      <c r="CU35" s="4"/>
      <c r="CV35" s="4"/>
      <c r="CW35" s="4"/>
      <c r="CX35" s="4"/>
    </row>
    <row r="36" spans="1:102" ht="21" customHeight="1" thickBot="1">
      <c r="A36" s="1"/>
      <c r="B36" s="108"/>
      <c r="C36" s="109"/>
      <c r="D36" s="109"/>
      <c r="E36" s="109"/>
      <c r="F36" s="109"/>
      <c r="G36" s="110"/>
      <c r="H36" s="113"/>
      <c r="I36" s="114"/>
      <c r="J36" s="133"/>
      <c r="K36" s="134"/>
      <c r="L36" s="125"/>
      <c r="M36" s="126"/>
      <c r="N36" s="136"/>
      <c r="O36" s="137"/>
      <c r="P36" s="125"/>
      <c r="Q36" s="134"/>
      <c r="R36" s="129"/>
      <c r="S36" s="130"/>
      <c r="T36" s="133"/>
      <c r="U36" s="134"/>
      <c r="V36" s="125"/>
      <c r="W36" s="134"/>
      <c r="X36" s="125"/>
      <c r="Y36" s="126"/>
      <c r="Z36" s="133"/>
      <c r="AA36" s="134"/>
      <c r="AB36" s="125"/>
      <c r="AC36" s="134"/>
      <c r="AD36" s="125"/>
      <c r="AE36" s="126"/>
      <c r="AF36" s="2"/>
      <c r="AG36" s="1"/>
      <c r="AH36" s="108"/>
      <c r="AI36" s="109"/>
      <c r="AJ36" s="109"/>
      <c r="AK36" s="109"/>
      <c r="AL36" s="109"/>
      <c r="AM36" s="110"/>
      <c r="AN36" s="113"/>
      <c r="AO36" s="114"/>
      <c r="AP36" s="66"/>
      <c r="AQ36" s="67"/>
      <c r="AR36" s="62"/>
      <c r="AS36" s="63"/>
      <c r="AT36" s="66"/>
      <c r="AU36" s="67"/>
      <c r="AV36" s="62"/>
      <c r="AW36" s="67"/>
      <c r="AX36" s="62"/>
      <c r="AY36" s="63"/>
      <c r="AZ36" s="66"/>
      <c r="BA36" s="67"/>
      <c r="BB36" s="62"/>
      <c r="BC36" s="67"/>
      <c r="BD36" s="62"/>
      <c r="BE36" s="63"/>
      <c r="BF36" s="66"/>
      <c r="BG36" s="67"/>
      <c r="BH36" s="62"/>
      <c r="BI36" s="67"/>
      <c r="BJ36" s="62"/>
      <c r="BK36" s="63"/>
      <c r="BL36" s="2"/>
      <c r="BM36" s="1"/>
      <c r="BN36" s="108"/>
      <c r="BO36" s="109"/>
      <c r="BP36" s="109"/>
      <c r="BQ36" s="109"/>
      <c r="BR36" s="109"/>
      <c r="BS36" s="110"/>
      <c r="BT36" s="113"/>
      <c r="BU36" s="114"/>
      <c r="BV36" s="66"/>
      <c r="BW36" s="67"/>
      <c r="BX36" s="62"/>
      <c r="BY36" s="63"/>
      <c r="BZ36" s="66"/>
      <c r="CA36" s="67"/>
      <c r="CB36" s="62"/>
      <c r="CC36" s="67"/>
      <c r="CD36" s="62"/>
      <c r="CE36" s="63"/>
      <c r="CF36" s="66"/>
      <c r="CG36" s="67"/>
      <c r="CH36" s="62"/>
      <c r="CI36" s="67"/>
      <c r="CJ36" s="62"/>
      <c r="CK36" s="63"/>
      <c r="CL36" s="66"/>
      <c r="CM36" s="67"/>
      <c r="CN36" s="62"/>
      <c r="CO36" s="67"/>
      <c r="CP36" s="62"/>
      <c r="CQ36" s="63"/>
      <c r="CR36" s="3"/>
      <c r="CS36" s="4"/>
      <c r="CT36" s="4"/>
      <c r="CU36" s="4"/>
      <c r="CV36" s="4"/>
      <c r="CW36" s="4"/>
      <c r="CX36" s="4"/>
    </row>
    <row r="37" spans="1:102" ht="21" customHeight="1">
      <c r="A37" s="1"/>
      <c r="B37" s="84" t="s">
        <v>44</v>
      </c>
      <c r="C37" s="85"/>
      <c r="D37" s="85"/>
      <c r="E37" s="85"/>
      <c r="F37" s="85"/>
      <c r="G37" s="86"/>
      <c r="H37" s="90" t="s">
        <v>45</v>
      </c>
      <c r="I37" s="91"/>
      <c r="J37" s="78"/>
      <c r="K37" s="79"/>
      <c r="L37" s="74"/>
      <c r="M37" s="75"/>
      <c r="N37" s="78"/>
      <c r="O37" s="79"/>
      <c r="P37" s="74"/>
      <c r="Q37" s="79"/>
      <c r="R37" s="119"/>
      <c r="S37" s="120"/>
      <c r="T37" s="78"/>
      <c r="U37" s="79"/>
      <c r="V37" s="74"/>
      <c r="W37" s="79"/>
      <c r="X37" s="74"/>
      <c r="Y37" s="75"/>
      <c r="Z37" s="78"/>
      <c r="AA37" s="79"/>
      <c r="AB37" s="74"/>
      <c r="AC37" s="79"/>
      <c r="AD37" s="74"/>
      <c r="AE37" s="82"/>
      <c r="AF37" s="2"/>
      <c r="AG37" s="1"/>
      <c r="AH37" s="84" t="s">
        <v>44</v>
      </c>
      <c r="AI37" s="85"/>
      <c r="AJ37" s="85"/>
      <c r="AK37" s="85"/>
      <c r="AL37" s="85"/>
      <c r="AM37" s="86"/>
      <c r="AN37" s="90" t="s">
        <v>45</v>
      </c>
      <c r="AO37" s="91"/>
      <c r="AP37" s="64" t="str">
        <f t="shared" ref="AP37" si="128">IF(J37="","",J37)</f>
        <v/>
      </c>
      <c r="AQ37" s="65"/>
      <c r="AR37" s="60" t="str">
        <f t="shared" ref="AR37" si="129">IF(L37="","",L37)</f>
        <v/>
      </c>
      <c r="AS37" s="61"/>
      <c r="AT37" s="64" t="str">
        <f t="shared" ref="AT37" si="130">IF(N37="","",N37)</f>
        <v/>
      </c>
      <c r="AU37" s="65"/>
      <c r="AV37" s="60" t="str">
        <f t="shared" ref="AV37" si="131">IF(P37="","",P37)</f>
        <v/>
      </c>
      <c r="AW37" s="65"/>
      <c r="AX37" s="60" t="str">
        <f t="shared" ref="AX37" si="132">IF(R37="","",R37)</f>
        <v/>
      </c>
      <c r="AY37" s="61"/>
      <c r="AZ37" s="64" t="str">
        <f t="shared" ref="AZ37" si="133">IF(T37="","",T37)</f>
        <v/>
      </c>
      <c r="BA37" s="65"/>
      <c r="BB37" s="60" t="str">
        <f t="shared" ref="BB37" si="134">IF(V37="","",V37)</f>
        <v/>
      </c>
      <c r="BC37" s="65"/>
      <c r="BD37" s="60" t="str">
        <f t="shared" ref="BD37" si="135">IF(X37="","",X37)</f>
        <v/>
      </c>
      <c r="BE37" s="61"/>
      <c r="BF37" s="64" t="str">
        <f t="shared" ref="BF37" si="136">IF(Z37="","",Z37)</f>
        <v/>
      </c>
      <c r="BG37" s="65"/>
      <c r="BH37" s="60" t="str">
        <f t="shared" ref="BH37" si="137">IF(AB37="","",AB37)</f>
        <v/>
      </c>
      <c r="BI37" s="65"/>
      <c r="BJ37" s="60" t="str">
        <f t="shared" ref="BJ37" si="138">IF(AD37="","",AD37)</f>
        <v/>
      </c>
      <c r="BK37" s="94"/>
      <c r="BL37" s="2"/>
      <c r="BM37" s="1"/>
      <c r="BN37" s="84" t="s">
        <v>44</v>
      </c>
      <c r="BO37" s="85"/>
      <c r="BP37" s="85"/>
      <c r="BQ37" s="85"/>
      <c r="BR37" s="85"/>
      <c r="BS37" s="86"/>
      <c r="BT37" s="90" t="s">
        <v>45</v>
      </c>
      <c r="BU37" s="91"/>
      <c r="BV37" s="64" t="str">
        <f t="shared" ref="BV37" si="139">IF(AP37="","",AP37)</f>
        <v/>
      </c>
      <c r="BW37" s="65"/>
      <c r="BX37" s="60" t="str">
        <f t="shared" ref="BX37" si="140">IF(AR37="","",AR37)</f>
        <v/>
      </c>
      <c r="BY37" s="61"/>
      <c r="BZ37" s="64" t="str">
        <f t="shared" ref="BZ37" si="141">IF(AT37="","",AT37)</f>
        <v/>
      </c>
      <c r="CA37" s="65"/>
      <c r="CB37" s="60" t="str">
        <f t="shared" ref="CB37" si="142">IF(AV37="","",AV37)</f>
        <v/>
      </c>
      <c r="CC37" s="65"/>
      <c r="CD37" s="60" t="str">
        <f t="shared" ref="CD37" si="143">IF(AX37="","",AX37)</f>
        <v/>
      </c>
      <c r="CE37" s="61"/>
      <c r="CF37" s="64" t="str">
        <f t="shared" ref="CF37" si="144">IF(AZ37="","",AZ37)</f>
        <v/>
      </c>
      <c r="CG37" s="65"/>
      <c r="CH37" s="60" t="str">
        <f t="shared" ref="CH37" si="145">IF(BB37="","",BB37)</f>
        <v/>
      </c>
      <c r="CI37" s="65"/>
      <c r="CJ37" s="60" t="str">
        <f t="shared" ref="CJ37" si="146">IF(BD37="","",BD37)</f>
        <v/>
      </c>
      <c r="CK37" s="61"/>
      <c r="CL37" s="64" t="str">
        <f t="shared" ref="CL37" si="147">IF(BF37="","",BF37)</f>
        <v/>
      </c>
      <c r="CM37" s="65"/>
      <c r="CN37" s="60" t="str">
        <f t="shared" ref="CN37" si="148">IF(BH37="","",BH37)</f>
        <v/>
      </c>
      <c r="CO37" s="65"/>
      <c r="CP37" s="60" t="str">
        <f t="shared" ref="CP37" si="149">IF(BJ37="","",BJ37)</f>
        <v/>
      </c>
      <c r="CQ37" s="94"/>
      <c r="CR37" s="3"/>
      <c r="CS37" s="4"/>
      <c r="CT37" s="4"/>
      <c r="CU37" s="4"/>
      <c r="CV37" s="4"/>
      <c r="CW37" s="4"/>
      <c r="CX37" s="4"/>
    </row>
    <row r="38" spans="1:102" ht="21" customHeight="1" thickBot="1">
      <c r="A38" s="1"/>
      <c r="B38" s="87"/>
      <c r="C38" s="88"/>
      <c r="D38" s="88"/>
      <c r="E38" s="88"/>
      <c r="F38" s="88"/>
      <c r="G38" s="89"/>
      <c r="H38" s="92"/>
      <c r="I38" s="93"/>
      <c r="J38" s="115"/>
      <c r="K38" s="116"/>
      <c r="L38" s="117"/>
      <c r="M38" s="118"/>
      <c r="N38" s="115"/>
      <c r="O38" s="116"/>
      <c r="P38" s="117"/>
      <c r="Q38" s="116"/>
      <c r="R38" s="121"/>
      <c r="S38" s="122"/>
      <c r="T38" s="80"/>
      <c r="U38" s="81"/>
      <c r="V38" s="76"/>
      <c r="W38" s="81"/>
      <c r="X38" s="76"/>
      <c r="Y38" s="77"/>
      <c r="Z38" s="80"/>
      <c r="AA38" s="81"/>
      <c r="AB38" s="76"/>
      <c r="AC38" s="81"/>
      <c r="AD38" s="76"/>
      <c r="AE38" s="83"/>
      <c r="AF38" s="2"/>
      <c r="AG38" s="1"/>
      <c r="AH38" s="87"/>
      <c r="AI38" s="88"/>
      <c r="AJ38" s="88"/>
      <c r="AK38" s="88"/>
      <c r="AL38" s="88"/>
      <c r="AM38" s="89"/>
      <c r="AN38" s="92"/>
      <c r="AO38" s="93"/>
      <c r="AP38" s="66"/>
      <c r="AQ38" s="67"/>
      <c r="AR38" s="62"/>
      <c r="AS38" s="63"/>
      <c r="AT38" s="66"/>
      <c r="AU38" s="67"/>
      <c r="AV38" s="62"/>
      <c r="AW38" s="67"/>
      <c r="AX38" s="62"/>
      <c r="AY38" s="63"/>
      <c r="AZ38" s="66"/>
      <c r="BA38" s="67"/>
      <c r="BB38" s="62"/>
      <c r="BC38" s="67"/>
      <c r="BD38" s="62"/>
      <c r="BE38" s="63"/>
      <c r="BF38" s="66"/>
      <c r="BG38" s="67"/>
      <c r="BH38" s="62"/>
      <c r="BI38" s="67"/>
      <c r="BJ38" s="62"/>
      <c r="BK38" s="95"/>
      <c r="BL38" s="2"/>
      <c r="BM38" s="1"/>
      <c r="BN38" s="87"/>
      <c r="BO38" s="88"/>
      <c r="BP38" s="88"/>
      <c r="BQ38" s="88"/>
      <c r="BR38" s="88"/>
      <c r="BS38" s="89"/>
      <c r="BT38" s="92"/>
      <c r="BU38" s="93"/>
      <c r="BV38" s="66"/>
      <c r="BW38" s="67"/>
      <c r="BX38" s="62"/>
      <c r="BY38" s="63"/>
      <c r="BZ38" s="66"/>
      <c r="CA38" s="67"/>
      <c r="CB38" s="62"/>
      <c r="CC38" s="67"/>
      <c r="CD38" s="62"/>
      <c r="CE38" s="63"/>
      <c r="CF38" s="66"/>
      <c r="CG38" s="67"/>
      <c r="CH38" s="62"/>
      <c r="CI38" s="67"/>
      <c r="CJ38" s="62"/>
      <c r="CK38" s="63"/>
      <c r="CL38" s="66"/>
      <c r="CM38" s="67"/>
      <c r="CN38" s="62"/>
      <c r="CO38" s="67"/>
      <c r="CP38" s="62"/>
      <c r="CQ38" s="95"/>
      <c r="CR38" s="3"/>
      <c r="CS38" s="4"/>
      <c r="CT38" s="4"/>
      <c r="CU38" s="4"/>
      <c r="CV38" s="4"/>
      <c r="CW38" s="4"/>
      <c r="CX38" s="4"/>
    </row>
    <row r="39" spans="1:102" ht="25.5" customHeight="1">
      <c r="A39" s="1"/>
      <c r="B39" s="68" t="s">
        <v>46</v>
      </c>
      <c r="C39" s="68"/>
      <c r="D39" s="68"/>
      <c r="E39" s="68"/>
      <c r="F39" s="96"/>
      <c r="G39" s="97"/>
      <c r="H39" s="97"/>
      <c r="I39" s="97"/>
      <c r="J39" s="55" t="s">
        <v>22</v>
      </c>
      <c r="K39" s="55"/>
      <c r="L39" s="98"/>
      <c r="M39" s="98"/>
      <c r="N39" s="55" t="s">
        <v>47</v>
      </c>
      <c r="O39" s="55"/>
      <c r="P39" s="98"/>
      <c r="Q39" s="98"/>
      <c r="R39" s="55" t="s">
        <v>48</v>
      </c>
      <c r="S39" s="55"/>
      <c r="T39" s="99" t="s">
        <v>49</v>
      </c>
      <c r="U39" s="100"/>
      <c r="V39" s="71"/>
      <c r="W39" s="72"/>
      <c r="X39" s="72"/>
      <c r="Y39" s="72"/>
      <c r="Z39" s="72"/>
      <c r="AA39" s="72"/>
      <c r="AB39" s="72"/>
      <c r="AC39" s="72"/>
      <c r="AD39" s="72"/>
      <c r="AE39" s="73"/>
      <c r="AF39" s="2"/>
      <c r="AG39" s="1"/>
      <c r="AH39" s="68" t="s">
        <v>46</v>
      </c>
      <c r="AI39" s="68"/>
      <c r="AJ39" s="68"/>
      <c r="AK39" s="68"/>
      <c r="AL39" s="69" t="str">
        <f>IF(F39="","",F39)</f>
        <v/>
      </c>
      <c r="AM39" s="70"/>
      <c r="AN39" s="70"/>
      <c r="AO39" s="70"/>
      <c r="AP39" s="55" t="s">
        <v>22</v>
      </c>
      <c r="AQ39" s="55"/>
      <c r="AR39" s="55" t="str">
        <f>IF(L39="","",L39)</f>
        <v/>
      </c>
      <c r="AS39" s="55"/>
      <c r="AT39" s="55" t="s">
        <v>47</v>
      </c>
      <c r="AU39" s="55"/>
      <c r="AV39" s="55" t="str">
        <f>IF(P39="","",P39)</f>
        <v/>
      </c>
      <c r="AW39" s="55"/>
      <c r="AX39" s="55" t="s">
        <v>48</v>
      </c>
      <c r="AY39" s="55"/>
      <c r="AZ39" s="56" t="s">
        <v>49</v>
      </c>
      <c r="BA39" s="57"/>
      <c r="BB39" s="37"/>
      <c r="BC39" s="38"/>
      <c r="BD39" s="38"/>
      <c r="BE39" s="38"/>
      <c r="BF39" s="38"/>
      <c r="BG39" s="38"/>
      <c r="BH39" s="38"/>
      <c r="BI39" s="38"/>
      <c r="BJ39" s="38"/>
      <c r="BK39" s="39"/>
      <c r="BL39" s="2"/>
      <c r="BM39" s="1"/>
      <c r="BN39" s="68" t="s">
        <v>46</v>
      </c>
      <c r="BO39" s="68"/>
      <c r="BP39" s="68"/>
      <c r="BQ39" s="68"/>
      <c r="BR39" s="69" t="str">
        <f>IF(AL39="","",AL39)</f>
        <v/>
      </c>
      <c r="BS39" s="70"/>
      <c r="BT39" s="70"/>
      <c r="BU39" s="70"/>
      <c r="BV39" s="55" t="s">
        <v>22</v>
      </c>
      <c r="BW39" s="55"/>
      <c r="BX39" s="55" t="str">
        <f>IF(AR39="","",AR39)</f>
        <v/>
      </c>
      <c r="BY39" s="55"/>
      <c r="BZ39" s="55" t="s">
        <v>47</v>
      </c>
      <c r="CA39" s="55"/>
      <c r="CB39" s="55" t="str">
        <f>IF(AV39="","",AV39)</f>
        <v/>
      </c>
      <c r="CC39" s="55"/>
      <c r="CD39" s="55" t="s">
        <v>48</v>
      </c>
      <c r="CE39" s="55"/>
      <c r="CF39" s="56" t="s">
        <v>49</v>
      </c>
      <c r="CG39" s="57"/>
      <c r="CH39" s="37"/>
      <c r="CI39" s="38"/>
      <c r="CJ39" s="38"/>
      <c r="CK39" s="38"/>
      <c r="CL39" s="38"/>
      <c r="CM39" s="38"/>
      <c r="CN39" s="38"/>
      <c r="CO39" s="38"/>
      <c r="CP39" s="38"/>
      <c r="CQ39" s="39"/>
      <c r="CR39" s="3"/>
      <c r="CS39" s="4"/>
      <c r="CT39" s="4"/>
      <c r="CU39" s="4"/>
      <c r="CV39" s="4"/>
      <c r="CW39" s="4"/>
      <c r="CX39" s="4"/>
    </row>
    <row r="40" spans="1:102" ht="30" customHeight="1">
      <c r="A40" s="1"/>
      <c r="B40" s="43" t="s">
        <v>50</v>
      </c>
      <c r="C40" s="43"/>
      <c r="D40" s="43"/>
      <c r="E40" s="43"/>
      <c r="F40" s="43" t="s">
        <v>51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56"/>
      <c r="U40" s="57"/>
      <c r="V40" s="37"/>
      <c r="W40" s="38"/>
      <c r="X40" s="38"/>
      <c r="Y40" s="38"/>
      <c r="Z40" s="38"/>
      <c r="AA40" s="38"/>
      <c r="AB40" s="38"/>
      <c r="AC40" s="38"/>
      <c r="AD40" s="38"/>
      <c r="AE40" s="39"/>
      <c r="AF40" s="2"/>
      <c r="AG40" s="1"/>
      <c r="AH40" s="45" t="s">
        <v>52</v>
      </c>
      <c r="AI40" s="46"/>
      <c r="AJ40" s="46"/>
      <c r="AK40" s="47"/>
      <c r="AL40" s="44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 t="s">
        <v>53</v>
      </c>
      <c r="AY40" s="52"/>
      <c r="AZ40" s="56"/>
      <c r="BA40" s="57"/>
      <c r="BB40" s="37"/>
      <c r="BC40" s="38"/>
      <c r="BD40" s="38"/>
      <c r="BE40" s="38"/>
      <c r="BF40" s="38"/>
      <c r="BG40" s="38"/>
      <c r="BH40" s="38"/>
      <c r="BI40" s="38"/>
      <c r="BJ40" s="38"/>
      <c r="BK40" s="39"/>
      <c r="BL40" s="2"/>
      <c r="BM40" s="1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56"/>
      <c r="CG40" s="57"/>
      <c r="CH40" s="37"/>
      <c r="CI40" s="38"/>
      <c r="CJ40" s="38"/>
      <c r="CK40" s="38"/>
      <c r="CL40" s="38"/>
      <c r="CM40" s="38"/>
      <c r="CN40" s="38"/>
      <c r="CO40" s="38"/>
      <c r="CP40" s="38"/>
      <c r="CQ40" s="39"/>
      <c r="CR40" s="3"/>
      <c r="CS40" s="4"/>
      <c r="CT40" s="4"/>
      <c r="CU40" s="4"/>
      <c r="CV40" s="4"/>
      <c r="CW40" s="4"/>
      <c r="CX40" s="4"/>
    </row>
    <row r="41" spans="1:102" ht="30" customHeight="1">
      <c r="A41" s="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56"/>
      <c r="U41" s="57"/>
      <c r="V41" s="37"/>
      <c r="W41" s="38"/>
      <c r="X41" s="38"/>
      <c r="Y41" s="38"/>
      <c r="Z41" s="38"/>
      <c r="AA41" s="38"/>
      <c r="AB41" s="38"/>
      <c r="AC41" s="38"/>
      <c r="AD41" s="38"/>
      <c r="AE41" s="39"/>
      <c r="AF41" s="2"/>
      <c r="AG41" s="1"/>
      <c r="AH41" s="48"/>
      <c r="AI41" s="49"/>
      <c r="AJ41" s="49"/>
      <c r="AK41" s="50"/>
      <c r="AL41" s="48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 t="s">
        <v>31</v>
      </c>
      <c r="AY41" s="50"/>
      <c r="AZ41" s="56"/>
      <c r="BA41" s="57"/>
      <c r="BB41" s="37"/>
      <c r="BC41" s="38"/>
      <c r="BD41" s="38"/>
      <c r="BE41" s="38"/>
      <c r="BF41" s="38"/>
      <c r="BG41" s="38"/>
      <c r="BH41" s="38"/>
      <c r="BI41" s="38"/>
      <c r="BJ41" s="38"/>
      <c r="BK41" s="39"/>
      <c r="BL41" s="2"/>
      <c r="BM41" s="1"/>
      <c r="BN41" s="1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56"/>
      <c r="CG41" s="57"/>
      <c r="CH41" s="37"/>
      <c r="CI41" s="38"/>
      <c r="CJ41" s="38"/>
      <c r="CK41" s="38"/>
      <c r="CL41" s="38"/>
      <c r="CM41" s="38"/>
      <c r="CN41" s="38"/>
      <c r="CO41" s="38"/>
      <c r="CP41" s="38"/>
      <c r="CQ41" s="39"/>
      <c r="CR41" s="3"/>
      <c r="CS41" s="4"/>
      <c r="CT41" s="4"/>
      <c r="CU41" s="4"/>
      <c r="CV41" s="4"/>
      <c r="CW41" s="4"/>
      <c r="CX41" s="4"/>
    </row>
    <row r="42" spans="1:102" ht="17.25" customHeight="1">
      <c r="A42" s="1"/>
      <c r="B42" s="53"/>
      <c r="C42" s="53"/>
      <c r="D42" s="53"/>
      <c r="E42" s="53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6"/>
      <c r="U42" s="57"/>
      <c r="V42" s="37"/>
      <c r="W42" s="38"/>
      <c r="X42" s="38"/>
      <c r="Y42" s="38"/>
      <c r="Z42" s="38"/>
      <c r="AA42" s="38"/>
      <c r="AB42" s="38"/>
      <c r="AC42" s="38"/>
      <c r="AD42" s="38"/>
      <c r="AE42" s="39"/>
      <c r="AF42" s="2"/>
      <c r="AG42" s="1"/>
      <c r="AH42" s="28"/>
      <c r="AI42" s="28"/>
      <c r="AJ42" s="28"/>
      <c r="AK42" s="28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56"/>
      <c r="BA42" s="57"/>
      <c r="BB42" s="37"/>
      <c r="BC42" s="38"/>
      <c r="BD42" s="38"/>
      <c r="BE42" s="38"/>
      <c r="BF42" s="38"/>
      <c r="BG42" s="38"/>
      <c r="BH42" s="38"/>
      <c r="BI42" s="38"/>
      <c r="BJ42" s="38"/>
      <c r="BK42" s="39"/>
      <c r="BL42" s="2"/>
      <c r="BM42" s="1"/>
      <c r="BN42" s="28"/>
      <c r="BO42" s="28"/>
      <c r="BP42" s="28"/>
      <c r="BQ42" s="28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56"/>
      <c r="CG42" s="57"/>
      <c r="CH42" s="37"/>
      <c r="CI42" s="38"/>
      <c r="CJ42" s="38"/>
      <c r="CK42" s="38"/>
      <c r="CL42" s="38"/>
      <c r="CM42" s="38"/>
      <c r="CN42" s="38"/>
      <c r="CO42" s="38"/>
      <c r="CP42" s="38"/>
      <c r="CQ42" s="39"/>
      <c r="CR42" s="3"/>
      <c r="CS42" s="4"/>
      <c r="CT42" s="4"/>
      <c r="CU42" s="4"/>
      <c r="CV42" s="4"/>
      <c r="CW42" s="4"/>
      <c r="CX42" s="4"/>
    </row>
    <row r="43" spans="1:102" ht="17.25" customHeight="1">
      <c r="A43" s="1"/>
      <c r="B43" s="53"/>
      <c r="C43" s="53"/>
      <c r="D43" s="53"/>
      <c r="E43" s="53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6"/>
      <c r="U43" s="57"/>
      <c r="V43" s="37"/>
      <c r="W43" s="38"/>
      <c r="X43" s="38"/>
      <c r="Y43" s="38"/>
      <c r="Z43" s="38"/>
      <c r="AA43" s="38"/>
      <c r="AB43" s="38"/>
      <c r="AC43" s="38"/>
      <c r="AD43" s="38"/>
      <c r="AE43" s="39"/>
      <c r="AF43" s="2"/>
      <c r="AG43" s="1"/>
      <c r="AH43" s="28"/>
      <c r="AI43" s="28"/>
      <c r="AJ43" s="28"/>
      <c r="AK43" s="28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56"/>
      <c r="BA43" s="57"/>
      <c r="BB43" s="37"/>
      <c r="BC43" s="38"/>
      <c r="BD43" s="38"/>
      <c r="BE43" s="38"/>
      <c r="BF43" s="38"/>
      <c r="BG43" s="38"/>
      <c r="BH43" s="38"/>
      <c r="BI43" s="38"/>
      <c r="BJ43" s="38"/>
      <c r="BK43" s="39"/>
      <c r="BL43" s="2"/>
      <c r="BM43" s="1"/>
      <c r="BN43" s="29" t="s">
        <v>54</v>
      </c>
      <c r="BO43" s="28"/>
      <c r="BP43" s="28"/>
      <c r="BQ43" s="28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56"/>
      <c r="CG43" s="57"/>
      <c r="CH43" s="37"/>
      <c r="CI43" s="38"/>
      <c r="CJ43" s="38"/>
      <c r="CK43" s="38"/>
      <c r="CL43" s="38"/>
      <c r="CM43" s="38"/>
      <c r="CN43" s="38"/>
      <c r="CO43" s="38"/>
      <c r="CP43" s="38"/>
      <c r="CQ43" s="39"/>
      <c r="CR43" s="3"/>
      <c r="CS43" s="4"/>
      <c r="CT43" s="4"/>
      <c r="CU43" s="4"/>
      <c r="CV43" s="4"/>
      <c r="CW43" s="4"/>
      <c r="CX43" s="4"/>
    </row>
    <row r="44" spans="1:102" ht="6.75" customHeight="1">
      <c r="A44" s="1"/>
      <c r="B44" s="30"/>
      <c r="C44" s="3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1"/>
      <c r="T44" s="56"/>
      <c r="U44" s="57"/>
      <c r="V44" s="37"/>
      <c r="W44" s="38"/>
      <c r="X44" s="38"/>
      <c r="Y44" s="38"/>
      <c r="Z44" s="38"/>
      <c r="AA44" s="38"/>
      <c r="AB44" s="38"/>
      <c r="AC44" s="38"/>
      <c r="AD44" s="38"/>
      <c r="AE44" s="39"/>
      <c r="AF44" s="2"/>
      <c r="AG44" s="1"/>
      <c r="AH44" s="30"/>
      <c r="AI44" s="30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31"/>
      <c r="AZ44" s="56"/>
      <c r="BA44" s="57"/>
      <c r="BB44" s="37"/>
      <c r="BC44" s="38"/>
      <c r="BD44" s="38"/>
      <c r="BE44" s="38"/>
      <c r="BF44" s="38"/>
      <c r="BG44" s="38"/>
      <c r="BH44" s="38"/>
      <c r="BI44" s="38"/>
      <c r="BJ44" s="38"/>
      <c r="BK44" s="39"/>
      <c r="BL44" s="2"/>
      <c r="BM44" s="1"/>
      <c r="BN44" s="30"/>
      <c r="BO44" s="30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31"/>
      <c r="CF44" s="56"/>
      <c r="CG44" s="57"/>
      <c r="CH44" s="37"/>
      <c r="CI44" s="38"/>
      <c r="CJ44" s="38"/>
      <c r="CK44" s="38"/>
      <c r="CL44" s="38"/>
      <c r="CM44" s="38"/>
      <c r="CN44" s="38"/>
      <c r="CO44" s="38"/>
      <c r="CP44" s="38"/>
      <c r="CQ44" s="39"/>
      <c r="CR44" s="3"/>
      <c r="CS44" s="4"/>
      <c r="CT44" s="4"/>
      <c r="CU44" s="4"/>
      <c r="CV44" s="4"/>
      <c r="CW44" s="4"/>
      <c r="CX44" s="4"/>
    </row>
    <row r="45" spans="1:102" ht="10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1"/>
      <c r="T45" s="58"/>
      <c r="U45" s="59"/>
      <c r="V45" s="40"/>
      <c r="W45" s="41"/>
      <c r="X45" s="41"/>
      <c r="Y45" s="41"/>
      <c r="Z45" s="41"/>
      <c r="AA45" s="41"/>
      <c r="AB45" s="41"/>
      <c r="AC45" s="41"/>
      <c r="AD45" s="41"/>
      <c r="AE45" s="42"/>
      <c r="AF45" s="2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31"/>
      <c r="AZ45" s="58"/>
      <c r="BA45" s="59"/>
      <c r="BB45" s="40"/>
      <c r="BC45" s="41"/>
      <c r="BD45" s="41"/>
      <c r="BE45" s="41"/>
      <c r="BF45" s="41"/>
      <c r="BG45" s="41"/>
      <c r="BH45" s="41"/>
      <c r="BI45" s="41"/>
      <c r="BJ45" s="41"/>
      <c r="BK45" s="42"/>
      <c r="BL45" s="2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31"/>
      <c r="CF45" s="58"/>
      <c r="CG45" s="59"/>
      <c r="CH45" s="40"/>
      <c r="CI45" s="41"/>
      <c r="CJ45" s="41"/>
      <c r="CK45" s="41"/>
      <c r="CL45" s="41"/>
      <c r="CM45" s="41"/>
      <c r="CN45" s="41"/>
      <c r="CO45" s="41"/>
      <c r="CP45" s="41"/>
      <c r="CQ45" s="42"/>
      <c r="CR45" s="3"/>
      <c r="CS45" s="4"/>
      <c r="CT45" s="4"/>
      <c r="CU45" s="4"/>
      <c r="CV45" s="4"/>
      <c r="CW45" s="4"/>
      <c r="CX45" s="4"/>
    </row>
    <row r="46" spans="1:102" ht="18.95" customHeight="1">
      <c r="A46" s="1"/>
      <c r="B46" s="29" t="s">
        <v>55</v>
      </c>
      <c r="C46" s="2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"/>
      <c r="T46" s="1"/>
      <c r="U46" s="1"/>
      <c r="V46" s="1"/>
      <c r="W46" s="32"/>
      <c r="X46" s="32"/>
      <c r="Y46" s="32"/>
      <c r="Z46" s="32"/>
      <c r="AA46" s="32"/>
      <c r="AB46" s="32"/>
      <c r="AC46" s="32"/>
      <c r="AD46" s="32"/>
      <c r="AE46" s="32"/>
      <c r="AF46" s="2"/>
      <c r="AG46" s="1"/>
      <c r="AH46" s="29" t="s">
        <v>56</v>
      </c>
      <c r="AI46" s="29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3"/>
      <c r="AZ46" s="1"/>
      <c r="BA46" s="1"/>
      <c r="BB46" s="1"/>
      <c r="BC46" s="32"/>
      <c r="BD46" s="32"/>
      <c r="BE46" s="32"/>
      <c r="BF46" s="32"/>
      <c r="BG46" s="32"/>
      <c r="BH46" s="32"/>
      <c r="BI46" s="32"/>
      <c r="BJ46" s="32"/>
      <c r="BK46" s="32"/>
      <c r="BL46" s="2"/>
      <c r="BM46" s="1"/>
      <c r="BN46" s="29" t="s">
        <v>57</v>
      </c>
      <c r="BO46" s="29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3"/>
      <c r="CF46" s="1"/>
      <c r="CG46" s="1"/>
      <c r="CH46" s="1"/>
      <c r="CI46" s="32"/>
      <c r="CJ46" s="32"/>
      <c r="CK46" s="32"/>
      <c r="CL46" s="32"/>
      <c r="CM46" s="32"/>
      <c r="CN46" s="32"/>
      <c r="CO46" s="32"/>
      <c r="CP46" s="32"/>
      <c r="CQ46" s="32"/>
      <c r="CR46" s="3"/>
      <c r="CS46" s="4"/>
      <c r="CT46" s="4"/>
      <c r="CU46" s="4"/>
      <c r="CV46" s="4"/>
      <c r="CW46" s="4"/>
      <c r="CX46" s="4"/>
    </row>
    <row r="47" spans="1:102" ht="18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32"/>
      <c r="X47" s="32"/>
      <c r="Y47" s="32"/>
      <c r="Z47" s="32"/>
      <c r="AA47" s="32"/>
      <c r="AB47" s="32"/>
      <c r="AC47" s="32"/>
      <c r="AD47" s="32"/>
      <c r="AE47" s="32"/>
      <c r="AF47" s="2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32"/>
      <c r="BD47" s="32"/>
      <c r="BE47" s="32"/>
      <c r="BF47" s="32"/>
      <c r="BG47" s="32"/>
      <c r="BH47" s="32"/>
      <c r="BI47" s="32"/>
      <c r="BJ47" s="32"/>
      <c r="BK47" s="32"/>
      <c r="BL47" s="2"/>
      <c r="BM47" s="1"/>
      <c r="BN47" s="29" t="s">
        <v>58</v>
      </c>
      <c r="BO47" s="29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32"/>
      <c r="CJ47" s="32"/>
      <c r="CK47" s="32"/>
      <c r="CL47" s="32"/>
      <c r="CM47" s="32"/>
      <c r="CN47" s="32"/>
      <c r="CO47" s="32"/>
      <c r="CP47" s="32"/>
      <c r="CQ47" s="32"/>
      <c r="CR47" s="3"/>
      <c r="CS47" s="4"/>
      <c r="CT47" s="4"/>
      <c r="CU47" s="4"/>
      <c r="CV47" s="4"/>
      <c r="CW47" s="4"/>
      <c r="CX47" s="4"/>
    </row>
    <row r="48" spans="1:102" ht="23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2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3"/>
      <c r="CS48" s="4"/>
      <c r="CT48" s="4"/>
      <c r="CU48" s="4"/>
      <c r="CV48" s="4"/>
      <c r="CW48" s="4"/>
      <c r="CX48" s="4"/>
    </row>
    <row r="49" spans="9:102" ht="23.1" customHeight="1">
      <c r="CS49" s="4"/>
      <c r="CT49" s="4"/>
      <c r="CU49" s="4"/>
      <c r="CV49" s="4"/>
      <c r="CW49" s="4"/>
      <c r="CX49" s="4"/>
    </row>
    <row r="51" spans="9:102" ht="23.1" customHeight="1"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</row>
    <row r="52" spans="9:102" ht="23.1" customHeight="1">
      <c r="I52" s="4"/>
      <c r="J52" s="33"/>
      <c r="K52" s="33"/>
      <c r="L52" s="33"/>
      <c r="M52" s="34"/>
      <c r="N52" s="34"/>
      <c r="O52" s="35"/>
      <c r="P52" s="35"/>
      <c r="Q52" s="34"/>
      <c r="R52" s="36"/>
      <c r="S52" s="36"/>
      <c r="T52" s="35"/>
      <c r="U52" s="35"/>
      <c r="V52" s="36"/>
      <c r="W52" s="36"/>
      <c r="X52" s="4"/>
      <c r="Y52" s="4"/>
      <c r="Z52" s="4"/>
      <c r="AA52" s="4"/>
      <c r="AB52" s="4"/>
      <c r="AC52" s="4"/>
      <c r="AD52" s="4"/>
      <c r="AE52" s="4"/>
      <c r="AF52" s="4"/>
      <c r="AO52" s="4"/>
      <c r="AP52" s="33"/>
      <c r="AQ52" s="33"/>
      <c r="AR52" s="33"/>
      <c r="AS52" s="34"/>
      <c r="AT52" s="34"/>
      <c r="AU52" s="35"/>
      <c r="AV52" s="35"/>
      <c r="AW52" s="34"/>
      <c r="AX52" s="36"/>
      <c r="AY52" s="36"/>
      <c r="AZ52" s="35"/>
      <c r="BA52" s="35"/>
      <c r="BB52" s="36"/>
      <c r="BC52" s="36"/>
      <c r="BD52" s="4"/>
      <c r="BE52" s="4"/>
      <c r="BF52" s="4"/>
      <c r="BG52" s="4"/>
      <c r="BH52" s="4"/>
      <c r="BI52" s="4"/>
      <c r="BJ52" s="4"/>
      <c r="BK52" s="4"/>
      <c r="BU52" s="4"/>
      <c r="BV52" s="33"/>
      <c r="BW52" s="33"/>
      <c r="BX52" s="33"/>
      <c r="BY52" s="34"/>
      <c r="BZ52" s="34"/>
      <c r="CA52" s="35"/>
      <c r="CB52" s="35"/>
      <c r="CC52" s="34"/>
      <c r="CD52" s="36"/>
      <c r="CE52" s="36"/>
      <c r="CF52" s="35"/>
      <c r="CG52" s="35"/>
      <c r="CH52" s="36"/>
      <c r="CI52" s="36"/>
      <c r="CJ52" s="4"/>
      <c r="CK52" s="4"/>
      <c r="CL52" s="4"/>
      <c r="CM52" s="4"/>
      <c r="CN52" s="4"/>
      <c r="CO52" s="4"/>
      <c r="CP52" s="4"/>
      <c r="CQ52" s="4"/>
    </row>
    <row r="53" spans="9:102" ht="23.1" customHeight="1"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</row>
  </sheetData>
  <sheetProtection sheet="1" selectLockedCells="1"/>
  <mergeCells count="444">
    <mergeCell ref="B3:F3"/>
    <mergeCell ref="AH3:AL3"/>
    <mergeCell ref="BN3:BR3"/>
    <mergeCell ref="B4:F4"/>
    <mergeCell ref="S4:AA4"/>
    <mergeCell ref="AH4:AL4"/>
    <mergeCell ref="AY4:BG4"/>
    <mergeCell ref="BN4:BR4"/>
    <mergeCell ref="CE4:CM4"/>
    <mergeCell ref="B5:F5"/>
    <mergeCell ref="J5:AB6"/>
    <mergeCell ref="AC5:AE6"/>
    <mergeCell ref="AH5:AL5"/>
    <mergeCell ref="AP5:BH6"/>
    <mergeCell ref="BI5:BK6"/>
    <mergeCell ref="BN5:BR5"/>
    <mergeCell ref="BT5:CN6"/>
    <mergeCell ref="CO5:CQ6"/>
    <mergeCell ref="B6:F6"/>
    <mergeCell ref="AH6:AL6"/>
    <mergeCell ref="BN6:BR6"/>
    <mergeCell ref="B7:Q7"/>
    <mergeCell ref="R7:AE7"/>
    <mergeCell ref="AH7:AW7"/>
    <mergeCell ref="AX7:BK7"/>
    <mergeCell ref="BN7:CC7"/>
    <mergeCell ref="CD7:CQ7"/>
    <mergeCell ref="C10:AD10"/>
    <mergeCell ref="AI10:BJ10"/>
    <mergeCell ref="BO10:CP10"/>
    <mergeCell ref="C11:AD13"/>
    <mergeCell ref="AI11:BJ13"/>
    <mergeCell ref="BO11:CP13"/>
    <mergeCell ref="B8:Q8"/>
    <mergeCell ref="R8:AE8"/>
    <mergeCell ref="AH8:AW8"/>
    <mergeCell ref="AX8:BK8"/>
    <mergeCell ref="BN8:CC8"/>
    <mergeCell ref="CD8:CQ8"/>
    <mergeCell ref="C14:AD16"/>
    <mergeCell ref="AI14:BJ16"/>
    <mergeCell ref="BO14:CP16"/>
    <mergeCell ref="B18:C18"/>
    <mergeCell ref="D18:S18"/>
    <mergeCell ref="T18:AE18"/>
    <mergeCell ref="AH18:AI18"/>
    <mergeCell ref="AJ18:AY18"/>
    <mergeCell ref="AZ18:BK18"/>
    <mergeCell ref="BN18:BO18"/>
    <mergeCell ref="CF19:CQ20"/>
    <mergeCell ref="B21:W21"/>
    <mergeCell ref="X21:AE21"/>
    <mergeCell ref="AH21:BC21"/>
    <mergeCell ref="BD21:BK21"/>
    <mergeCell ref="BN21:CI21"/>
    <mergeCell ref="CJ21:CQ21"/>
    <mergeCell ref="BP18:CE18"/>
    <mergeCell ref="CF18:CQ18"/>
    <mergeCell ref="B19:C20"/>
    <mergeCell ref="D19:S20"/>
    <mergeCell ref="T19:AE20"/>
    <mergeCell ref="AH19:AI20"/>
    <mergeCell ref="AJ19:AY20"/>
    <mergeCell ref="AZ19:BK20"/>
    <mergeCell ref="BN19:BO20"/>
    <mergeCell ref="BP19:CE20"/>
    <mergeCell ref="X22:AE23"/>
    <mergeCell ref="AH22:AI23"/>
    <mergeCell ref="AJ22:AJ23"/>
    <mergeCell ref="AK22:AK23"/>
    <mergeCell ref="B22:C23"/>
    <mergeCell ref="D22:D23"/>
    <mergeCell ref="E22:E23"/>
    <mergeCell ref="F22:K23"/>
    <mergeCell ref="L22:M23"/>
    <mergeCell ref="N22:O23"/>
    <mergeCell ref="CB22:CC23"/>
    <mergeCell ref="CD22:CI23"/>
    <mergeCell ref="CJ22:CQ23"/>
    <mergeCell ref="B24:I24"/>
    <mergeCell ref="J24:K24"/>
    <mergeCell ref="L24:M24"/>
    <mergeCell ref="N24:O24"/>
    <mergeCell ref="P24:Q24"/>
    <mergeCell ref="R24:S24"/>
    <mergeCell ref="T24:U24"/>
    <mergeCell ref="BN22:BO23"/>
    <mergeCell ref="BP22:BP23"/>
    <mergeCell ref="BQ22:BQ23"/>
    <mergeCell ref="BR22:BW23"/>
    <mergeCell ref="BX22:BY23"/>
    <mergeCell ref="BZ22:CA23"/>
    <mergeCell ref="AL22:AQ23"/>
    <mergeCell ref="AR22:AS23"/>
    <mergeCell ref="AT22:AU23"/>
    <mergeCell ref="AV22:AW23"/>
    <mergeCell ref="AX22:BC23"/>
    <mergeCell ref="BD22:BK23"/>
    <mergeCell ref="P22:Q23"/>
    <mergeCell ref="R22:W23"/>
    <mergeCell ref="CN24:CO24"/>
    <mergeCell ref="CP24:CQ24"/>
    <mergeCell ref="B25:G26"/>
    <mergeCell ref="H25:I26"/>
    <mergeCell ref="J25:K26"/>
    <mergeCell ref="L25:M26"/>
    <mergeCell ref="N25:O26"/>
    <mergeCell ref="BV24:BW24"/>
    <mergeCell ref="BX24:BY24"/>
    <mergeCell ref="BZ24:CA24"/>
    <mergeCell ref="CB24:CC24"/>
    <mergeCell ref="CD24:CE24"/>
    <mergeCell ref="CF24:CG24"/>
    <mergeCell ref="BB24:BC24"/>
    <mergeCell ref="BD24:BE24"/>
    <mergeCell ref="BF24:BG24"/>
    <mergeCell ref="BH24:BI24"/>
    <mergeCell ref="BJ24:BK24"/>
    <mergeCell ref="BN24:BU24"/>
    <mergeCell ref="AP24:AQ24"/>
    <mergeCell ref="AR24:AS24"/>
    <mergeCell ref="AT24:AU24"/>
    <mergeCell ref="AV24:AW24"/>
    <mergeCell ref="AX24:AY24"/>
    <mergeCell ref="P25:Q26"/>
    <mergeCell ref="R25:S26"/>
    <mergeCell ref="T25:U26"/>
    <mergeCell ref="V25:W26"/>
    <mergeCell ref="X25:Y26"/>
    <mergeCell ref="Z25:AA26"/>
    <mergeCell ref="CH24:CI24"/>
    <mergeCell ref="CJ24:CK24"/>
    <mergeCell ref="CL24:CM24"/>
    <mergeCell ref="AZ24:BA24"/>
    <mergeCell ref="V24:W24"/>
    <mergeCell ref="X24:Y24"/>
    <mergeCell ref="Z24:AA24"/>
    <mergeCell ref="AB24:AC24"/>
    <mergeCell ref="AD24:AE24"/>
    <mergeCell ref="AH24:AO24"/>
    <mergeCell ref="CP25:CQ26"/>
    <mergeCell ref="B27:G28"/>
    <mergeCell ref="H27:I28"/>
    <mergeCell ref="J27:K28"/>
    <mergeCell ref="L27:M28"/>
    <mergeCell ref="N27:O28"/>
    <mergeCell ref="P27:Q28"/>
    <mergeCell ref="BX25:BY26"/>
    <mergeCell ref="BZ25:CA26"/>
    <mergeCell ref="CB25:CC26"/>
    <mergeCell ref="CD25:CE26"/>
    <mergeCell ref="CF25:CG26"/>
    <mergeCell ref="CH25:CI26"/>
    <mergeCell ref="BF25:BG26"/>
    <mergeCell ref="BH25:BI26"/>
    <mergeCell ref="BJ25:BK26"/>
    <mergeCell ref="BN25:BS26"/>
    <mergeCell ref="BT25:BU26"/>
    <mergeCell ref="BV25:BW26"/>
    <mergeCell ref="AT25:AU26"/>
    <mergeCell ref="AV25:AW26"/>
    <mergeCell ref="AX25:AY26"/>
    <mergeCell ref="AZ25:BA26"/>
    <mergeCell ref="BB25:BC26"/>
    <mergeCell ref="R27:S28"/>
    <mergeCell ref="T27:U28"/>
    <mergeCell ref="V27:W28"/>
    <mergeCell ref="X27:Y28"/>
    <mergeCell ref="Z27:AA28"/>
    <mergeCell ref="AB27:AC28"/>
    <mergeCell ref="CJ25:CK26"/>
    <mergeCell ref="CL25:CM26"/>
    <mergeCell ref="CN25:CO26"/>
    <mergeCell ref="BD25:BE26"/>
    <mergeCell ref="AB25:AC26"/>
    <mergeCell ref="AD25:AE26"/>
    <mergeCell ref="AH25:AM26"/>
    <mergeCell ref="AN25:AO26"/>
    <mergeCell ref="AP25:AQ26"/>
    <mergeCell ref="AR25:AS26"/>
    <mergeCell ref="B29:G30"/>
    <mergeCell ref="H29:I30"/>
    <mergeCell ref="J29:K30"/>
    <mergeCell ref="L29:M30"/>
    <mergeCell ref="N29:O30"/>
    <mergeCell ref="P29:Q30"/>
    <mergeCell ref="R29:S30"/>
    <mergeCell ref="BZ27:CA28"/>
    <mergeCell ref="CB27:CC28"/>
    <mergeCell ref="BH27:BI28"/>
    <mergeCell ref="BJ27:BK28"/>
    <mergeCell ref="BN27:BS28"/>
    <mergeCell ref="BT27:BU28"/>
    <mergeCell ref="BV27:BW28"/>
    <mergeCell ref="BX27:BY28"/>
    <mergeCell ref="AV27:AW28"/>
    <mergeCell ref="AX27:AY28"/>
    <mergeCell ref="AZ27:BA28"/>
    <mergeCell ref="BB27:BC28"/>
    <mergeCell ref="BD27:BE28"/>
    <mergeCell ref="BF27:BG28"/>
    <mergeCell ref="AD27:AE28"/>
    <mergeCell ref="AH27:AM28"/>
    <mergeCell ref="AN27:AO28"/>
    <mergeCell ref="T29:U30"/>
    <mergeCell ref="V29:W30"/>
    <mergeCell ref="X29:Y30"/>
    <mergeCell ref="Z29:AA30"/>
    <mergeCell ref="AB29:AC30"/>
    <mergeCell ref="AD29:AE30"/>
    <mergeCell ref="CL27:CM28"/>
    <mergeCell ref="CN27:CO28"/>
    <mergeCell ref="CP27:CQ28"/>
    <mergeCell ref="CD27:CE28"/>
    <mergeCell ref="CF27:CG28"/>
    <mergeCell ref="CH27:CI28"/>
    <mergeCell ref="CJ27:CK28"/>
    <mergeCell ref="AP27:AQ28"/>
    <mergeCell ref="AR27:AS28"/>
    <mergeCell ref="AT27:AU28"/>
    <mergeCell ref="BB29:BC30"/>
    <mergeCell ref="BD29:BE30"/>
    <mergeCell ref="BF29:BG30"/>
    <mergeCell ref="BH29:BI30"/>
    <mergeCell ref="AH29:AM30"/>
    <mergeCell ref="AN29:AO30"/>
    <mergeCell ref="AP29:AQ30"/>
    <mergeCell ref="AR29:AS30"/>
    <mergeCell ref="AT29:AU30"/>
    <mergeCell ref="AV29:AW30"/>
    <mergeCell ref="CN29:CO30"/>
    <mergeCell ref="CP29:CQ30"/>
    <mergeCell ref="B31:G32"/>
    <mergeCell ref="H31:I32"/>
    <mergeCell ref="J31:K32"/>
    <mergeCell ref="L31:M32"/>
    <mergeCell ref="N31:O32"/>
    <mergeCell ref="P31:Q32"/>
    <mergeCell ref="R31:S32"/>
    <mergeCell ref="T31:U32"/>
    <mergeCell ref="CB29:CC30"/>
    <mergeCell ref="CD29:CE30"/>
    <mergeCell ref="CF29:CG30"/>
    <mergeCell ref="CH29:CI30"/>
    <mergeCell ref="CJ29:CK30"/>
    <mergeCell ref="CL29:CM30"/>
    <mergeCell ref="BJ29:BK30"/>
    <mergeCell ref="BN29:BS30"/>
    <mergeCell ref="BT29:BU30"/>
    <mergeCell ref="BV29:BW30"/>
    <mergeCell ref="BX29:BY30"/>
    <mergeCell ref="BZ29:CA30"/>
    <mergeCell ref="AN31:AO32"/>
    <mergeCell ref="AP31:AQ32"/>
    <mergeCell ref="AR31:AS32"/>
    <mergeCell ref="AT31:AU32"/>
    <mergeCell ref="AV31:AW32"/>
    <mergeCell ref="AX31:AY32"/>
    <mergeCell ref="V31:W32"/>
    <mergeCell ref="X31:Y32"/>
    <mergeCell ref="Z31:AA32"/>
    <mergeCell ref="AB31:AC32"/>
    <mergeCell ref="AD31:AE32"/>
    <mergeCell ref="AH31:AM32"/>
    <mergeCell ref="CB31:CC32"/>
    <mergeCell ref="AZ31:BA32"/>
    <mergeCell ref="BB31:BC32"/>
    <mergeCell ref="BD31:BE32"/>
    <mergeCell ref="BF31:BG32"/>
    <mergeCell ref="BH31:BI32"/>
    <mergeCell ref="BJ31:BK32"/>
    <mergeCell ref="AX29:AY30"/>
    <mergeCell ref="AZ29:BA30"/>
    <mergeCell ref="AD33:AE34"/>
    <mergeCell ref="AH33:AM34"/>
    <mergeCell ref="AN33:AO34"/>
    <mergeCell ref="CP31:CQ32"/>
    <mergeCell ref="B33:G34"/>
    <mergeCell ref="H33:I34"/>
    <mergeCell ref="J33:K34"/>
    <mergeCell ref="L33:M34"/>
    <mergeCell ref="N33:O34"/>
    <mergeCell ref="P33:Q34"/>
    <mergeCell ref="R33:S34"/>
    <mergeCell ref="T33:U34"/>
    <mergeCell ref="V33:W34"/>
    <mergeCell ref="CD31:CE32"/>
    <mergeCell ref="CF31:CG32"/>
    <mergeCell ref="CH31:CI32"/>
    <mergeCell ref="CJ31:CK32"/>
    <mergeCell ref="CL31:CM32"/>
    <mergeCell ref="CN31:CO32"/>
    <mergeCell ref="BN31:BS32"/>
    <mergeCell ref="BT31:BU32"/>
    <mergeCell ref="BV31:BW32"/>
    <mergeCell ref="BX31:BY32"/>
    <mergeCell ref="BZ31:CA32"/>
    <mergeCell ref="CL33:CM34"/>
    <mergeCell ref="CN33:CO34"/>
    <mergeCell ref="CP33:CQ34"/>
    <mergeCell ref="BT33:BU34"/>
    <mergeCell ref="BV33:BW34"/>
    <mergeCell ref="BX33:BY34"/>
    <mergeCell ref="BZ33:CA34"/>
    <mergeCell ref="CB33:CC34"/>
    <mergeCell ref="CD33:CE34"/>
    <mergeCell ref="B35:G36"/>
    <mergeCell ref="H35:I36"/>
    <mergeCell ref="J35:K36"/>
    <mergeCell ref="L35:M36"/>
    <mergeCell ref="N35:O36"/>
    <mergeCell ref="P35:Q36"/>
    <mergeCell ref="CF33:CG34"/>
    <mergeCell ref="CH33:CI34"/>
    <mergeCell ref="CJ33:CK34"/>
    <mergeCell ref="BB33:BC34"/>
    <mergeCell ref="BD33:BE34"/>
    <mergeCell ref="BF33:BG34"/>
    <mergeCell ref="BH33:BI34"/>
    <mergeCell ref="BJ33:BK34"/>
    <mergeCell ref="BN33:BS34"/>
    <mergeCell ref="AP33:AQ34"/>
    <mergeCell ref="AR33:AS34"/>
    <mergeCell ref="AT33:AU34"/>
    <mergeCell ref="AV33:AW34"/>
    <mergeCell ref="AX33:AY34"/>
    <mergeCell ref="AZ33:BA34"/>
    <mergeCell ref="X33:Y34"/>
    <mergeCell ref="Z33:AA34"/>
    <mergeCell ref="AB33:AC34"/>
    <mergeCell ref="AD35:AE36"/>
    <mergeCell ref="AH35:AM36"/>
    <mergeCell ref="AN35:AO36"/>
    <mergeCell ref="R35:S36"/>
    <mergeCell ref="T35:U36"/>
    <mergeCell ref="V35:W36"/>
    <mergeCell ref="X35:Y36"/>
    <mergeCell ref="Z35:AA36"/>
    <mergeCell ref="AB35:AC36"/>
    <mergeCell ref="AP37:AQ38"/>
    <mergeCell ref="AR37:AS38"/>
    <mergeCell ref="B37:G38"/>
    <mergeCell ref="H37:I38"/>
    <mergeCell ref="J37:K38"/>
    <mergeCell ref="L37:M38"/>
    <mergeCell ref="N37:O38"/>
    <mergeCell ref="P37:Q38"/>
    <mergeCell ref="R37:S38"/>
    <mergeCell ref="CL35:CM36"/>
    <mergeCell ref="CN35:CO36"/>
    <mergeCell ref="CP35:CQ36"/>
    <mergeCell ref="CD35:CE36"/>
    <mergeCell ref="CF35:CG36"/>
    <mergeCell ref="CH35:CI36"/>
    <mergeCell ref="CJ35:CK36"/>
    <mergeCell ref="AP35:AQ36"/>
    <mergeCell ref="AR35:AS36"/>
    <mergeCell ref="AT35:AU36"/>
    <mergeCell ref="BZ35:CA36"/>
    <mergeCell ref="CB35:CC36"/>
    <mergeCell ref="BH35:BI36"/>
    <mergeCell ref="BJ35:BK36"/>
    <mergeCell ref="BN35:BS36"/>
    <mergeCell ref="BT35:BU36"/>
    <mergeCell ref="BV35:BW36"/>
    <mergeCell ref="BX35:BY36"/>
    <mergeCell ref="AV35:AW36"/>
    <mergeCell ref="AX35:AY36"/>
    <mergeCell ref="AZ35:BA36"/>
    <mergeCell ref="BB35:BC36"/>
    <mergeCell ref="BD35:BE36"/>
    <mergeCell ref="BF35:BG36"/>
    <mergeCell ref="CN37:CO38"/>
    <mergeCell ref="CP37:CQ38"/>
    <mergeCell ref="B39:E39"/>
    <mergeCell ref="F39:I39"/>
    <mergeCell ref="J39:K39"/>
    <mergeCell ref="L39:M39"/>
    <mergeCell ref="N39:O39"/>
    <mergeCell ref="P39:Q39"/>
    <mergeCell ref="R39:S39"/>
    <mergeCell ref="T39:U45"/>
    <mergeCell ref="CB37:CC38"/>
    <mergeCell ref="CD37:CE38"/>
    <mergeCell ref="CF37:CG38"/>
    <mergeCell ref="CH37:CI38"/>
    <mergeCell ref="CJ37:CK38"/>
    <mergeCell ref="CL37:CM38"/>
    <mergeCell ref="BJ37:BK38"/>
    <mergeCell ref="BN37:BS38"/>
    <mergeCell ref="BT37:BU38"/>
    <mergeCell ref="BV37:BW38"/>
    <mergeCell ref="BX37:BY38"/>
    <mergeCell ref="BZ37:CA38"/>
    <mergeCell ref="T37:U38"/>
    <mergeCell ref="V37:W38"/>
    <mergeCell ref="AX37:AY38"/>
    <mergeCell ref="AZ37:BA38"/>
    <mergeCell ref="AZ39:BA45"/>
    <mergeCell ref="BB39:BK45"/>
    <mergeCell ref="BN39:BQ39"/>
    <mergeCell ref="BR39:BU39"/>
    <mergeCell ref="V39:AE45"/>
    <mergeCell ref="AH39:AK39"/>
    <mergeCell ref="AL39:AO39"/>
    <mergeCell ref="AP39:AQ39"/>
    <mergeCell ref="AR39:AS39"/>
    <mergeCell ref="AT39:AU39"/>
    <mergeCell ref="AT37:AU38"/>
    <mergeCell ref="AV37:AW38"/>
    <mergeCell ref="X37:Y38"/>
    <mergeCell ref="Z37:AA38"/>
    <mergeCell ref="AB37:AC38"/>
    <mergeCell ref="AD37:AE38"/>
    <mergeCell ref="BB37:BC38"/>
    <mergeCell ref="BD37:BE38"/>
    <mergeCell ref="BF37:BG38"/>
    <mergeCell ref="BH37:BI38"/>
    <mergeCell ref="AH37:AM38"/>
    <mergeCell ref="AN37:AO38"/>
    <mergeCell ref="R52:S52"/>
    <mergeCell ref="V52:W52"/>
    <mergeCell ref="AX52:AY52"/>
    <mergeCell ref="BB52:BC52"/>
    <mergeCell ref="CD52:CE52"/>
    <mergeCell ref="CH52:CI52"/>
    <mergeCell ref="CH39:CQ45"/>
    <mergeCell ref="B40:E41"/>
    <mergeCell ref="F40:S41"/>
    <mergeCell ref="AH40:AK41"/>
    <mergeCell ref="AL40:AW40"/>
    <mergeCell ref="AX40:AY40"/>
    <mergeCell ref="AL41:AW41"/>
    <mergeCell ref="AX41:AY41"/>
    <mergeCell ref="B42:E43"/>
    <mergeCell ref="F42:S43"/>
    <mergeCell ref="BV39:BW39"/>
    <mergeCell ref="BX39:BY39"/>
    <mergeCell ref="BZ39:CA39"/>
    <mergeCell ref="CB39:CC39"/>
    <mergeCell ref="CD39:CE39"/>
    <mergeCell ref="CF39:CG45"/>
    <mergeCell ref="AV39:AW39"/>
    <mergeCell ref="AX39:AY39"/>
  </mergeCells>
  <phoneticPr fontId="1"/>
  <dataValidations count="2">
    <dataValidation imeMode="halfAlpha" allowBlank="1" showInputMessage="1" showErrorMessage="1" sqref="B19:C20 B22:C23 E22:E23 L22:M23 P22:Q23 J25:AE38 L39:M39 P39:Q39 T19" xr:uid="{EFA98392-54CD-4EFE-BFD1-133457DABB73}"/>
    <dataValidation type="list" allowBlank="1" showInputMessage="1" showErrorMessage="1" sqref="X22:AE23" xr:uid="{17D5CBFC-1E87-49C3-BDD0-E7CD94C5C768}">
      <formula1>$CX$17:$CX$21</formula1>
    </dataValidation>
  </dataValidations>
  <printOptions horizontalCentered="1"/>
  <pageMargins left="0.19685039370078741" right="0.19685039370078741" top="0.39370078740157483" bottom="0" header="0.51181102362204722" footer="0.51181102362204722"/>
  <pageSetup paperSize="9" scale="60" orientation="landscape" blackAndWhite="1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5683</dc:creator>
  <cp:lastModifiedBy>5683</cp:lastModifiedBy>
  <cp:lastPrinted>2024-03-08T02:10:16Z</cp:lastPrinted>
  <dcterms:created xsi:type="dcterms:W3CDTF">2024-03-05T06:43:31Z</dcterms:created>
  <dcterms:modified xsi:type="dcterms:W3CDTF">2024-03-25T01:00:04Z</dcterms:modified>
</cp:coreProperties>
</file>